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nnifer\Documents\Website\"/>
    </mc:Choice>
  </mc:AlternateContent>
  <bookViews>
    <workbookView xWindow="0" yWindow="0" windowWidth="19200" windowHeight="7350"/>
  </bookViews>
  <sheets>
    <sheet name="Requisition" sheetId="8" r:id="rId1"/>
    <sheet name="A-DISKSP" sheetId="10" state="hidden" r:id="rId2"/>
  </sheets>
  <definedNames>
    <definedName name="_xlnm._FilterDatabase" localSheetId="1" hidden="1">'A-DISKSP'!$A$1:$B$3415</definedName>
    <definedName name="_xlnm.Print_Area" localSheetId="0">Requisition!$A$1:$F$49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8" l="1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12" i="8"/>
  <c r="E32" i="8" l="1"/>
</calcChain>
</file>

<file path=xl/sharedStrings.xml><?xml version="1.0" encoding="utf-8"?>
<sst xmlns="http://schemas.openxmlformats.org/spreadsheetml/2006/main" count="3437" uniqueCount="3272">
  <si>
    <t>Medina County</t>
  </si>
  <si>
    <t>Date of  Request:</t>
  </si>
  <si>
    <t xml:space="preserve">Requested by: </t>
  </si>
  <si>
    <t>Purchase Requisition</t>
  </si>
  <si>
    <t>Item Name</t>
  </si>
  <si>
    <t>Quantity</t>
  </si>
  <si>
    <t>Price per unit</t>
  </si>
  <si>
    <t>Total</t>
  </si>
  <si>
    <t>Vendor Name:</t>
  </si>
  <si>
    <t>For Auditor's Office Use Only:</t>
  </si>
  <si>
    <t>Date Received:</t>
  </si>
  <si>
    <t>* Please allow 3-5 business days for purchase order</t>
  </si>
  <si>
    <t>PO# Assigned:</t>
  </si>
  <si>
    <t>PO Created by:</t>
  </si>
  <si>
    <t>Date Created:</t>
  </si>
  <si>
    <t>Budget Account Code:</t>
  </si>
  <si>
    <t>Please charge my department with a purchase order to be issued for the following items/services.</t>
  </si>
  <si>
    <t>ARCIT</t>
  </si>
  <si>
    <t>AT&amp;T</t>
  </si>
  <si>
    <t>MRSA-UV, LLC</t>
  </si>
  <si>
    <t>METHODIST STONE OAK HOSPITAL</t>
  </si>
  <si>
    <t>CDCAT REGION IV</t>
  </si>
  <si>
    <t>WURZBACH, PAT</t>
  </si>
  <si>
    <t>HILTON GARDEN INN DALLAS/ALLEN</t>
  </si>
  <si>
    <t>TEXAS DIVISION OF EMERGENCY MANAGEM</t>
  </si>
  <si>
    <t>SOUTHWEST ENGINEERS</t>
  </si>
  <si>
    <t>HOLIDAY INN EXPRESS</t>
  </si>
  <si>
    <t>UNIVERSITY OF TEXAS SCHOOL OF LAW</t>
  </si>
  <si>
    <t>BUSINESS MANAGEMENT DAILY</t>
  </si>
  <si>
    <t>CAMPBELL PET COMPANY</t>
  </si>
  <si>
    <t>TYLER TECHNOLOGIES, INC.</t>
  </si>
  <si>
    <t>HONIG, JAMES</t>
  </si>
  <si>
    <t>TX CRIM. JUSTICE INFO USER'S GROUP</t>
  </si>
  <si>
    <t>TEXAS ANIMAL SHELTER COALITION</t>
  </si>
  <si>
    <t>TSCHIRHART, ALEX</t>
  </si>
  <si>
    <t>MARRIOTT PLAZA SAN ANTONIO</t>
  </si>
  <si>
    <t>COMBS, KRISTINA L.</t>
  </si>
  <si>
    <t>HAMPTON INN HOUSTON</t>
  </si>
  <si>
    <t>COMMERCIAL LIGHTING</t>
  </si>
  <si>
    <t>ALAMO HARDWOODS</t>
  </si>
  <si>
    <t>CTAT</t>
  </si>
  <si>
    <t>TEXAS FACILITIES COMMISSION</t>
  </si>
  <si>
    <t>NEUMAN, TIMOTHY</t>
  </si>
  <si>
    <t>PRZYBYLSKI, JIM</t>
  </si>
  <si>
    <t>GREEN TREE SERVICING, LLC</t>
  </si>
  <si>
    <t>OFFICE OF THE GOVERNOR</t>
  </si>
  <si>
    <t>CASTLEBERRY, ALICE PSYD</t>
  </si>
  <si>
    <t>HERNANDEZ, JORGE GONZALEZ</t>
  </si>
  <si>
    <t>BEST WESTERN HOTEL</t>
  </si>
  <si>
    <t>TASER INTERNATIONAL</t>
  </si>
  <si>
    <t>LONE STAR OVERNIGHT</t>
  </si>
  <si>
    <t>THOMSON REUTERS</t>
  </si>
  <si>
    <t>CARDENAS, OLEGARIO</t>
  </si>
  <si>
    <t>SPRY, FREDDIE</t>
  </si>
  <si>
    <t>RUIZ, DANNY</t>
  </si>
  <si>
    <t>RODRIGUEZ, LEOPOLDO</t>
  </si>
  <si>
    <t>RICHARD, MELVIN E.</t>
  </si>
  <si>
    <t>PORTALES, LUIS ANTONIO</t>
  </si>
  <si>
    <t>GONZALES, ARTURO R.</t>
  </si>
  <si>
    <t>GONZALEZ, JAVIER</t>
  </si>
  <si>
    <t>BENAVIDES, OSCAR M.</t>
  </si>
  <si>
    <t>LOVAN, FEUNG</t>
  </si>
  <si>
    <t>ADEYEMI, AUGUSTUS O.</t>
  </si>
  <si>
    <t>CONSTABLE GILBERT ALANIZ</t>
  </si>
  <si>
    <t>GEAR CONSULTING SERVICES, LLC</t>
  </si>
  <si>
    <t>DE LA GARZA FENCE &amp; SUPPLY CO</t>
  </si>
  <si>
    <t>WEST TOWN WELDING</t>
  </si>
  <si>
    <t>WADE, DANIEL ANDERSON</t>
  </si>
  <si>
    <t>SYSCO CENTRAL TEXAS</t>
  </si>
  <si>
    <t>SUNSET WACO EXPRESS</t>
  </si>
  <si>
    <t>SAIA MOTOR FREIGHT LINE LLC</t>
  </si>
  <si>
    <t>RICH LOGISTICS</t>
  </si>
  <si>
    <t>HENWOOD, KENNETH</t>
  </si>
  <si>
    <t>DIXIE PLYWOOD COMPANY</t>
  </si>
  <si>
    <t>ALAMO CRANE SERVICE, INC</t>
  </si>
  <si>
    <t>3 WAY TRUCKING</t>
  </si>
  <si>
    <t>BRADEN KELLER CENTER</t>
  </si>
  <si>
    <t>LOPEZ, MIGUEL ANGEL</t>
  </si>
  <si>
    <t>BALLARD, CHAD</t>
  </si>
  <si>
    <t>RESIDENCE INN BRYAN COLLEGE STATION</t>
  </si>
  <si>
    <t>CPC</t>
  </si>
  <si>
    <t>MONTIEL, JOSE A.</t>
  </si>
  <si>
    <t>NELSON, MARIA ANNETTE</t>
  </si>
  <si>
    <t>ZAPATA, MONICA MARIE</t>
  </si>
  <si>
    <t>WOLFE, ROBERT WAYNE</t>
  </si>
  <si>
    <t>MENDOZA-GIL, JUAN CARLOS</t>
  </si>
  <si>
    <t>MEDELLIN, VICTOR J.</t>
  </si>
  <si>
    <t>MCCARTY, KEITH A.</t>
  </si>
  <si>
    <t>MARTINEZ, ADALBERTO</t>
  </si>
  <si>
    <t>HERNANDEZ, RAFAEL E.</t>
  </si>
  <si>
    <t>FINALE, ORESTES</t>
  </si>
  <si>
    <t>TORRES, DANIEL</t>
  </si>
  <si>
    <t>TEXAS PARKS AND WILDLIFE</t>
  </si>
  <si>
    <t>CHAPMAN, MARSHALL</t>
  </si>
  <si>
    <t>SILAS, KERALD E.</t>
  </si>
  <si>
    <t>PEREZ, YVETTE</t>
  </si>
  <si>
    <t>AREVALO, JUAN J.</t>
  </si>
  <si>
    <t>TEXAS COMMUNITY SERVICE ASSOCIATION</t>
  </si>
  <si>
    <t>AT&amp;T ACCT#8310003594925</t>
  </si>
  <si>
    <t>HABY, FRANCIS</t>
  </si>
  <si>
    <t>SOUTH TEXAS INTERNET</t>
  </si>
  <si>
    <t>DEPARTMENT OF PUBLIC SAFETY</t>
  </si>
  <si>
    <t>SUEHS, LETICIA MARIE</t>
  </si>
  <si>
    <t>FRAGA, JORDAN JAVIER</t>
  </si>
  <si>
    <t>PARRA, ERNESTO</t>
  </si>
  <si>
    <t>GARCIA, NOEL TOSTADO</t>
  </si>
  <si>
    <t>VILLALOBOS, JOSE A. ALVARRA</t>
  </si>
  <si>
    <t>SOUTH ARK TRANSPORT</t>
  </si>
  <si>
    <t>SEBTI, RYAD</t>
  </si>
  <si>
    <t>SALDARRIAGA, ALEJANDRO D.</t>
  </si>
  <si>
    <t>ROCAMONTES JR., RODOLFO</t>
  </si>
  <si>
    <t>ROBLES, MARIA SONIA</t>
  </si>
  <si>
    <t>ORTIZ, NORMA</t>
  </si>
  <si>
    <t>NURSE, MIGUEL</t>
  </si>
  <si>
    <t>NIMBONA, MUSA</t>
  </si>
  <si>
    <t>HERNANDEZ, ROGER</t>
  </si>
  <si>
    <t>RODRIGUEZ, GERARDO D.</t>
  </si>
  <si>
    <t>GUITERREZ, JESUS D.</t>
  </si>
  <si>
    <t>GUTIERREZ, JESUS D.</t>
  </si>
  <si>
    <t>GARCIA, MIGUEL ANGEL</t>
  </si>
  <si>
    <t>CORTEZ, ROMELIA ISABEL</t>
  </si>
  <si>
    <t>CORREA, RICHARD</t>
  </si>
  <si>
    <t>ACOSTA, PATRICK JOSEPH</t>
  </si>
  <si>
    <t>FERNANDO'S</t>
  </si>
  <si>
    <t>DUNAGAN, JEFFERY</t>
  </si>
  <si>
    <t>DEPARTMENT OF STATE HEALTH SERVICES</t>
  </si>
  <si>
    <t>UVALDE COUNTY TFID FUND 91</t>
  </si>
  <si>
    <t>LONE STAR RADIATOR CO., INC</t>
  </si>
  <si>
    <t>NACCTFO</t>
  </si>
  <si>
    <t>SHEPHERD, MACK M.</t>
  </si>
  <si>
    <t>SAMUEL, JAMES</t>
  </si>
  <si>
    <t>RUTLEDGE, MICHAEL S.</t>
  </si>
  <si>
    <t>PETROV, ROUMEN PETKOV</t>
  </si>
  <si>
    <t>CABRERA, JUAN MANUEL</t>
  </si>
  <si>
    <t>ARNOLD, DAVID EUGENE</t>
  </si>
  <si>
    <t>ALANIS INTERNATIONAL TRANSPORT CO.</t>
  </si>
  <si>
    <t>CHANDLER AUTOMOTIVE</t>
  </si>
  <si>
    <t>ENVIRONMENTAL SYS RESEARCH INST,INC</t>
  </si>
  <si>
    <t>CDCAT-REGION IV</t>
  </si>
  <si>
    <t>TOVIAS, FRANCISCO J.</t>
  </si>
  <si>
    <t>SANCHEZ, RICARDO</t>
  </si>
  <si>
    <t>REDBIRD TRUCKING</t>
  </si>
  <si>
    <t>RAMIREZ, VICENTE</t>
  </si>
  <si>
    <t>PEARCE, MICHAEL R.</t>
  </si>
  <si>
    <t>LEAL- LOZORIA, ALFREDO</t>
  </si>
  <si>
    <t>LARA, MARVIN E.</t>
  </si>
  <si>
    <t>GARCIA, JOSE</t>
  </si>
  <si>
    <t>PEREZ, MARY GRACE</t>
  </si>
  <si>
    <t>QUALITY SUITES</t>
  </si>
  <si>
    <t>NORRIS, MATTHEW S.</t>
  </si>
  <si>
    <t>SALINAS, FRANCISCO</t>
  </si>
  <si>
    <t>HINES, BRENDA SUE</t>
  </si>
  <si>
    <t>WAGNER RV, INC</t>
  </si>
  <si>
    <t>HAMPTON INN AND SUITES-DALLAS</t>
  </si>
  <si>
    <t>SECURITY STATE BANK</t>
  </si>
  <si>
    <t>MONARCH TROPHY STUDIO</t>
  </si>
  <si>
    <t>UPS GROUND SAFETY</t>
  </si>
  <si>
    <t>MARTINEZ, PEDRO MORALES</t>
  </si>
  <si>
    <t>MICELI, THOMAS</t>
  </si>
  <si>
    <t>TARGET OILFIELD SERVICES LLC</t>
  </si>
  <si>
    <t>SALAZAR, NITA</t>
  </si>
  <si>
    <t>MOTEL 6 VICTORIA #4729</t>
  </si>
  <si>
    <t>TEXAS LAUNDRY SERVICE CO.</t>
  </si>
  <si>
    <t>VEGA, VICTOR</t>
  </si>
  <si>
    <t>LARIOS, JOSE R.</t>
  </si>
  <si>
    <t>HAZEL BROWN WRIGHT RENEAU PLLC</t>
  </si>
  <si>
    <t>EASTCO ENTERPRISES, INC</t>
  </si>
  <si>
    <t>DARDEN, PAUL LOUIS JR.</t>
  </si>
  <si>
    <t>CPI FOODS, INC</t>
  </si>
  <si>
    <t>TEXAS MAVERICK TIERRAS</t>
  </si>
  <si>
    <t>SINGH, JARNAIL</t>
  </si>
  <si>
    <t>ORTEGA, DAVID R.</t>
  </si>
  <si>
    <t>HERNANDEZ, RICARDO</t>
  </si>
  <si>
    <t>HART, NOBLE EARL</t>
  </si>
  <si>
    <t>GOMEZ, FRANK V.</t>
  </si>
  <si>
    <t>D&amp;T TRUCKING</t>
  </si>
  <si>
    <t>COX, TRACEY</t>
  </si>
  <si>
    <t>SUZA, ROBERT</t>
  </si>
  <si>
    <t>MCGOWEN LAW OFFICES, INC.</t>
  </si>
  <si>
    <t>MARTINEZ-CASTELLANOS, JAIME</t>
  </si>
  <si>
    <t>RODRIGUEZ, ROY J.</t>
  </si>
  <si>
    <t>LARISON, JOSEPH P.</t>
  </si>
  <si>
    <t>LA QUINTA INN &amp; SUITES KERRVILLE</t>
  </si>
  <si>
    <t>MARC DALMOLIN MOTORS LLP</t>
  </si>
  <si>
    <t>KEMPF'S LAWNMOWER REPAIR LLC.</t>
  </si>
  <si>
    <t>IVEY, BEN</t>
  </si>
  <si>
    <t>HUFF, MELINDA S.</t>
  </si>
  <si>
    <t>FLUITT, DIANE</t>
  </si>
  <si>
    <t>BLR-BUSINESS &amp; LEGAL RESOURCES</t>
  </si>
  <si>
    <t>ZAPATA TRUCKING</t>
  </si>
  <si>
    <t>ZAMBRANO, MARCIAL</t>
  </si>
  <si>
    <t>ZAVALA, ERNESTO S.</t>
  </si>
  <si>
    <t>US EXPRESS INC.</t>
  </si>
  <si>
    <t>SCHNEIDER NATIONAL CARRIERS INC.</t>
  </si>
  <si>
    <t>RSA EXPRESS</t>
  </si>
  <si>
    <t>WW ROWLAND TRUCKING CO. INC.</t>
  </si>
  <si>
    <t>MORETTI TRUCKING INC.</t>
  </si>
  <si>
    <t>MORALES, ROGELIO</t>
  </si>
  <si>
    <t>MANNING, JARRELL RICHARD</t>
  </si>
  <si>
    <t>MALDONADO, PABLO LUGO</t>
  </si>
  <si>
    <t>MARTINEZ, JOE ALBERT JR.</t>
  </si>
  <si>
    <t>LAREDO TRANSPORT AND STORAGE INC.</t>
  </si>
  <si>
    <t>KERBY, LELAND</t>
  </si>
  <si>
    <t>HORTON, ANDREW RAY</t>
  </si>
  <si>
    <t>HOLMES, RICHARD H.</t>
  </si>
  <si>
    <t>GOULD, PETE JR.</t>
  </si>
  <si>
    <t>GARCIA, SERGIO</t>
  </si>
  <si>
    <t>EDWARD, LAWRENCE JORDAN</t>
  </si>
  <si>
    <t>DIAZ, GERARDO ANTONIO</t>
  </si>
  <si>
    <t>DAVIS, TERRY LAMAR</t>
  </si>
  <si>
    <t>CURTIS, LEVANCE JEROME</t>
  </si>
  <si>
    <t>CORMIER, MICHAEL T.</t>
  </si>
  <si>
    <t>ALLISON, EDWARD WADE</t>
  </si>
  <si>
    <t>A&amp;J TRANSPORTATION</t>
  </si>
  <si>
    <t>TJA</t>
  </si>
  <si>
    <t>ANDREW PLUMBING SERVICE</t>
  </si>
  <si>
    <t>TSCHIRHART, MRS. JAMES</t>
  </si>
  <si>
    <t>CHAMPION, CHRIS</t>
  </si>
  <si>
    <t>SOUTH TEXAS REGIONAL MEDICAL CENTER</t>
  </si>
  <si>
    <t>LEONHART, RYAN M. DDS MD</t>
  </si>
  <si>
    <t>CABANAS, ALFONSO</t>
  </si>
  <si>
    <t>JMR ENGINEERING</t>
  </si>
  <si>
    <t>C &amp; J LAND SERVICES</t>
  </si>
  <si>
    <t>COMPTROLLER OF PUBLIC ACCOUNTS</t>
  </si>
  <si>
    <t>OPUS KANE</t>
  </si>
  <si>
    <t>PROBATE COURT, COUNTY COURT AT LAW</t>
  </si>
  <si>
    <t>CORELOGIC</t>
  </si>
  <si>
    <t>ARREDONDO'S BODY &amp; PAINT</t>
  </si>
  <si>
    <t>SPECTOR, SARA</t>
  </si>
  <si>
    <t>NAVARRO COUNTY SHERIFF'S OFFICE</t>
  </si>
  <si>
    <t>KOFILE PRESERVATION</t>
  </si>
  <si>
    <t>HAWK SECURITY SERVICES ACCT#94295</t>
  </si>
  <si>
    <t>EVER CHANGE ACADEMY</t>
  </si>
  <si>
    <t>BEAR CLAW LOCK AND KEY</t>
  </si>
  <si>
    <t>TX DEPT OF STATE HEALTH SVCS</t>
  </si>
  <si>
    <t>BI COMPANY</t>
  </si>
  <si>
    <t>HANZLIK, JESSICA L.</t>
  </si>
  <si>
    <t>RELMCO INC</t>
  </si>
  <si>
    <t>JENKINS, KAREN</t>
  </si>
  <si>
    <t>CTAT 2012 CONFERENCE</t>
  </si>
  <si>
    <t>GODFREY, DOUG</t>
  </si>
  <si>
    <t>WELLS, JORDYN</t>
  </si>
  <si>
    <t>SMALLS, JAAMAL KAREEM</t>
  </si>
  <si>
    <t>GUTIERREZ, ARMANDO JESUS</t>
  </si>
  <si>
    <t>THE GORDON LAW FIRM</t>
  </si>
  <si>
    <t>CHASE, LEON JR.</t>
  </si>
  <si>
    <t>TEXAS ASSOCIATION OF COUNTIES</t>
  </si>
  <si>
    <t>ORTIZ, VICTOR</t>
  </si>
  <si>
    <t>MORIN, ANDREW</t>
  </si>
  <si>
    <t>HILTON ANATOLE</t>
  </si>
  <si>
    <t>PEREZ JR., MANUEL G.</t>
  </si>
  <si>
    <t>YATES TRANSPORTATION INC.</t>
  </si>
  <si>
    <t>RHINO TRANSPORTATION INC.</t>
  </si>
  <si>
    <t>RENT A DRINKING FOUNTAIN LTD</t>
  </si>
  <si>
    <t>KERLEY, ROSA LEE</t>
  </si>
  <si>
    <t>URBAN METAL SHOP &amp; GRAPHIC DESIGN</t>
  </si>
  <si>
    <t>AKERS, JONATHAN D.</t>
  </si>
  <si>
    <t>HARRINGTON, RICHARD</t>
  </si>
  <si>
    <t>GUTIERREZ, CARLOS JR.</t>
  </si>
  <si>
    <t>MCCLENDON, KENNETH WARREN</t>
  </si>
  <si>
    <t>DAVIS, LORI</t>
  </si>
  <si>
    <t>GONZALES, ARTHUR JR.</t>
  </si>
  <si>
    <t>UNITED STATES PRISONER TRANSPORT</t>
  </si>
  <si>
    <t>PALOMO, ZACHARY</t>
  </si>
  <si>
    <t>IDEMIA IDENTITY &amp; SECURITY USA LLC</t>
  </si>
  <si>
    <t>BARTON, PATRICIA</t>
  </si>
  <si>
    <t>MEDINA VALLEY TIMES</t>
  </si>
  <si>
    <t>M AND N ELECTRIC</t>
  </si>
  <si>
    <t>HERNANDEZ, CHRISTOPHER</t>
  </si>
  <si>
    <t>BEST WESTERN LA COPA INN</t>
  </si>
  <si>
    <t>GARZA, CHRISTOPHER</t>
  </si>
  <si>
    <t>DELEON, MATTHEW</t>
  </si>
  <si>
    <t>SAN ANTONIO OMS ASSOCIATES PA</t>
  </si>
  <si>
    <t>TARC</t>
  </si>
  <si>
    <t>LAW OFFICE OF JOSE GARZA</t>
  </si>
  <si>
    <t>JOHNSON, BRIAN TODD</t>
  </si>
  <si>
    <t>COOPER, JONATHAN WAYNE</t>
  </si>
  <si>
    <t>STAYBRIDGE SUITES NW COLONNADE</t>
  </si>
  <si>
    <t>IMAGE MARKETING</t>
  </si>
  <si>
    <t>HOLIDAY INN AMARILLO</t>
  </si>
  <si>
    <t>ZINSMEYER, SARAH</t>
  </si>
  <si>
    <t>TRINITY GLASS &amp; ALUMINUM, LLC</t>
  </si>
  <si>
    <t>LOWE'S PAY AND SAVE INC.</t>
  </si>
  <si>
    <t>WESTIN AUSTIN AT THE DOMAIN</t>
  </si>
  <si>
    <t>TDHCA/MHD</t>
  </si>
  <si>
    <t>PB ELECTRONICS INC.</t>
  </si>
  <si>
    <t>MATEJEK, JOHN</t>
  </si>
  <si>
    <t>AYNESWORTH, KATHERINE</t>
  </si>
  <si>
    <t>SMALLCANYON, RANDY</t>
  </si>
  <si>
    <t>AMERICAN SIGNAL EQUIPMENT CO.</t>
  </si>
  <si>
    <t>K.M. FINNIE OR TI-TEX</t>
  </si>
  <si>
    <t>HERMANN SONS STEAK HOUSE</t>
  </si>
  <si>
    <t>WORLD WIDE IMAGING SUPPLIES</t>
  </si>
  <si>
    <t>LEDGER, CHRISTINE L.</t>
  </si>
  <si>
    <t>BLAND, ROBERT W.</t>
  </si>
  <si>
    <t>TRUST ACCT OF REGIONAL PUBLIC DEF</t>
  </si>
  <si>
    <t>DAILEY WELLS COMMUNICATIONS, INC.</t>
  </si>
  <si>
    <t>DALY, LAKESHA J.</t>
  </si>
  <si>
    <t>CONTRERAS, JESSICA</t>
  </si>
  <si>
    <t>GONZALES, TRINIDAD</t>
  </si>
  <si>
    <t>MOEHRING, WESLEY</t>
  </si>
  <si>
    <t>SANCHEZ, ALFONSO</t>
  </si>
  <si>
    <t>LA QUINTA INN</t>
  </si>
  <si>
    <t>KUSTOM SIGNALS, INC.</t>
  </si>
  <si>
    <t>COUNTY INFORMATION RESOURCE AGENCY</t>
  </si>
  <si>
    <t>SAFELITE FULFILLMENT, INC</t>
  </si>
  <si>
    <t>CORPUS CHRISTI HOLIDAY INN</t>
  </si>
  <si>
    <t>POCKET PRESS, INC.</t>
  </si>
  <si>
    <t>TOWNEPLACE SUITES BRYAN-CS</t>
  </si>
  <si>
    <t>TCJIUG</t>
  </si>
  <si>
    <t>PARKER, COLTON SHANE</t>
  </si>
  <si>
    <t>BAITMASTERS PROFESSIONAL PEST MGMT</t>
  </si>
  <si>
    <t>RODRIGUEZ, HIPOLITO</t>
  </si>
  <si>
    <t>COUNTRY INN &amp; SUITES</t>
  </si>
  <si>
    <t>LAGWAY, DENISE M.</t>
  </si>
  <si>
    <t>FRAGOSO, CARMEN G.</t>
  </si>
  <si>
    <t>CTAT REGION 7</t>
  </si>
  <si>
    <t>WALLACE, LARRY B. III</t>
  </si>
  <si>
    <t>VOIGT, LISA J.</t>
  </si>
  <si>
    <t>JOHNSTON, BRYAN DEAN</t>
  </si>
  <si>
    <t>HOOVER, DON</t>
  </si>
  <si>
    <t>TEXAS PARKS &amp; WILDLIFE</t>
  </si>
  <si>
    <t>GONZALES, JOSE</t>
  </si>
  <si>
    <t>GOMEZ, KASANDRA S.</t>
  </si>
  <si>
    <t>SCHUCHART, CHRIS</t>
  </si>
  <si>
    <t>SANCHEZ, LUCIO</t>
  </si>
  <si>
    <t>RODRIGUEZ, TIFFANY</t>
  </si>
  <si>
    <t>FLORES, MAXIMO JR.</t>
  </si>
  <si>
    <t>ELIZALDE, RICHARD LEE</t>
  </si>
  <si>
    <t>MALDONADO, DEIDRE</t>
  </si>
  <si>
    <t>TX DEPT ST. HEALTH SVCS, ZZ109-180</t>
  </si>
  <si>
    <t>NACCHO</t>
  </si>
  <si>
    <t>PURZER, RICHARD JOHN</t>
  </si>
  <si>
    <t>WATKINS, BEAU</t>
  </si>
  <si>
    <t>MARTINEZ, ASHLEY GABRIELLE</t>
  </si>
  <si>
    <t>SMITH, SUSAN LOTHIAN</t>
  </si>
  <si>
    <t>SPRIGGS, RONALD T.</t>
  </si>
  <si>
    <t>J.B.'S B B Q</t>
  </si>
  <si>
    <t>MOLINA HEALTHCARE OF TEXAS</t>
  </si>
  <si>
    <t>MENDEZ, JOSE ISAAC RAMIREZ</t>
  </si>
  <si>
    <t>TOP QUALITY GLOVE</t>
  </si>
  <si>
    <t>SUBWAY</t>
  </si>
  <si>
    <t>MORALES, MELISSA</t>
  </si>
  <si>
    <t>TEXAS STATE BOARD OF PHARMACY</t>
  </si>
  <si>
    <t>HAMPTON INN &amp; SUITES</t>
  </si>
  <si>
    <t>GAS GO MART</t>
  </si>
  <si>
    <t>SOUTH TX COUNTY JUDGES &amp; COMM ASSOC</t>
  </si>
  <si>
    <t>BANK OF AMERICA N.A.</t>
  </si>
  <si>
    <t>ALBERTO FERNANDEZ</t>
  </si>
  <si>
    <t>DAVIS, SANDRA E. MD PA</t>
  </si>
  <si>
    <t>NATALIA I.S.D.</t>
  </si>
  <si>
    <t>MATTHEWS INTERNATIONAL CORPORATION</t>
  </si>
  <si>
    <t>GONZALEZ, PRISCILLA</t>
  </si>
  <si>
    <t>HOLIDAY CHEVROLET</t>
  </si>
  <si>
    <t>VILLARREAL, RUDY A.</t>
  </si>
  <si>
    <t>GONZALES, REY MICHAEL</t>
  </si>
  <si>
    <t>ELIZONDO, JOSE ANGEL</t>
  </si>
  <si>
    <t>RESENDEZ, LEONEL ROBERTO</t>
  </si>
  <si>
    <t>TEXAS JUVENILE JUSTICE DEPARTMENT</t>
  </si>
  <si>
    <t>DOUBLETREE HOTEL DOWNTOWN</t>
  </si>
  <si>
    <t>HOMEWOOD SUITES</t>
  </si>
  <si>
    <t>PERALES, LEONARDO</t>
  </si>
  <si>
    <t>BIZZLE, PAMELA</t>
  </si>
  <si>
    <t>FUENTEZ, RACHEL A.</t>
  </si>
  <si>
    <t>NORTHWEST STARTER ALTERNATOR LLC</t>
  </si>
  <si>
    <t>MULANAX, VIRGIL E.</t>
  </si>
  <si>
    <t>COMFORT SUITES</t>
  </si>
  <si>
    <t>RODRIQUEZ, AUSENCION</t>
  </si>
  <si>
    <t>DUGOSH, DEBRA</t>
  </si>
  <si>
    <t>SOUTHWEST FILING &amp; STORAGE</t>
  </si>
  <si>
    <t>GALINDO, RANDY</t>
  </si>
  <si>
    <t>M.R. DOORS, INC.</t>
  </si>
  <si>
    <t>MEDINA COUNTY SHERIFF ACCT#157333</t>
  </si>
  <si>
    <t>GIER, ROBERT F.</t>
  </si>
  <si>
    <t>SALAZAR, RICHARD</t>
  </si>
  <si>
    <t>SANDOVAL, CINDIA</t>
  </si>
  <si>
    <t>INTERSTATE ALL BATTERY CENTER</t>
  </si>
  <si>
    <t>GENESIS PSYCHIATRIC CENTER</t>
  </si>
  <si>
    <t>Z &amp; Z FARMS</t>
  </si>
  <si>
    <t>WILSON, GREGORY L.</t>
  </si>
  <si>
    <t>TIRE CENTERS, LLC</t>
  </si>
  <si>
    <t>WALLTECH</t>
  </si>
  <si>
    <t>GONZALES, EDWARDO</t>
  </si>
  <si>
    <t>GARZA, JESSE</t>
  </si>
  <si>
    <t>WINDROW, MELISSA</t>
  </si>
  <si>
    <t>WILLIAMS, CALVIN</t>
  </si>
  <si>
    <t>WELCH, JENNIFER LYNN</t>
  </si>
  <si>
    <t>TSCHIRHART, MARIAN</t>
  </si>
  <si>
    <t>TREVINO, KATHYLEEN</t>
  </si>
  <si>
    <t>STUART, ASHLEY</t>
  </si>
  <si>
    <t>SANTILLANO CONSTRUCTION</t>
  </si>
  <si>
    <t>RILEY, SEAN PATRICK</t>
  </si>
  <si>
    <t>PENA, DENISE E.</t>
  </si>
  <si>
    <t>RAMIREZ, JONATHAN PAUL</t>
  </si>
  <si>
    <t>OTT, WILLIAM COLBY</t>
  </si>
  <si>
    <t>NOLAN, SHAONA S.</t>
  </si>
  <si>
    <t>MORALES, FRED</t>
  </si>
  <si>
    <t>MEDCARE ASSOCIATES PA</t>
  </si>
  <si>
    <t>MALDONADO, FELICIA</t>
  </si>
  <si>
    <t>LITTLE CAESARS' PIZZA</t>
  </si>
  <si>
    <t>HONDO POLICE DEPARTMENT</t>
  </si>
  <si>
    <t>H &amp; H PAWN</t>
  </si>
  <si>
    <t>GUTIERREZ, RICKY</t>
  </si>
  <si>
    <t>GONZALES, JUAN</t>
  </si>
  <si>
    <t>GARCIA, SANTOS</t>
  </si>
  <si>
    <t>DEVINE LITTLE LEAGUE</t>
  </si>
  <si>
    <t>DELGADO, ABIGAIL</t>
  </si>
  <si>
    <t>DE LA ROSA, VERONICA S.</t>
  </si>
  <si>
    <t>CUELLAR, HECTOR JOHN</t>
  </si>
  <si>
    <t>CRUZ, ANDREW</t>
  </si>
  <si>
    <t>ARRIAGA, DENNIS</t>
  </si>
  <si>
    <t>THE SHOP</t>
  </si>
  <si>
    <t>THE INN AT FULTON HARBOR</t>
  </si>
  <si>
    <t>RAMIREZ, ELDA</t>
  </si>
  <si>
    <t>ORANDAY, GLORIA</t>
  </si>
  <si>
    <t>MOBILE MINI I, INC.</t>
  </si>
  <si>
    <t>MCKAY, JAMES</t>
  </si>
  <si>
    <t>WALTERS, DEEPALI MEENU</t>
  </si>
  <si>
    <t>PTS OF AMERICA, LLC</t>
  </si>
  <si>
    <t>OMNI MANDALAY LAS COLINAS</t>
  </si>
  <si>
    <t>LINDSEY, CYNTHIA</t>
  </si>
  <si>
    <t>UNITED STATES OF AMERICA (I.R.S.)</t>
  </si>
  <si>
    <t>U S POSTAL SERVICE ACCT#49184153</t>
  </si>
  <si>
    <t>STREAM ENERGY ACCT#1139891678</t>
  </si>
  <si>
    <t>LATTIMORE MATERIALS CO.</t>
  </si>
  <si>
    <t>STATE FARM FIRE &amp; CASUALTY COMPANY</t>
  </si>
  <si>
    <t>RUIZ, ROY</t>
  </si>
  <si>
    <t>RIVERA, ENRIQUE</t>
  </si>
  <si>
    <t>RIOJAS, HILARIO JR.</t>
  </si>
  <si>
    <t>LOPEZ, ERICA</t>
  </si>
  <si>
    <t>CRC LOCKSMITH</t>
  </si>
  <si>
    <t>AMERIGROUP, TEXAS INC.</t>
  </si>
  <si>
    <t>FRIO SERVICES</t>
  </si>
  <si>
    <t>AT&amp;T MOBILITY ACCT#287241462550</t>
  </si>
  <si>
    <t>PINA, CATHY</t>
  </si>
  <si>
    <t>DOUBLE H TIRE</t>
  </si>
  <si>
    <t>COMMERCIAL ELECTRONICS CORP.</t>
  </si>
  <si>
    <t>TACERA</t>
  </si>
  <si>
    <t>SCHELLER, TERESA RACHEL GARZA</t>
  </si>
  <si>
    <t>RAMIREZ, ANDREA</t>
  </si>
  <si>
    <t>NUANGEL INC.</t>
  </si>
  <si>
    <t>NICHOLS, MAXWELL GARRETT</t>
  </si>
  <si>
    <t>MITCHELL-TOMASINI, CHRISTINA</t>
  </si>
  <si>
    <t>LILLEMON, KANON BERNARD</t>
  </si>
  <si>
    <t>DEPARTMENT OF INFORMATION RESOURCES</t>
  </si>
  <si>
    <t>J'S DISTRIBUTING</t>
  </si>
  <si>
    <t>GOD'S COUNTRY PLUMBING</t>
  </si>
  <si>
    <t>FASCLAMPITT SAN ANTONIO</t>
  </si>
  <si>
    <t>CAMPSEY, WILLIAM DEAN</t>
  </si>
  <si>
    <t>THEACCESSPARTNERSHIP, LP</t>
  </si>
  <si>
    <t>NASH, AIMEE LEA</t>
  </si>
  <si>
    <t>LAW ENFORCEMENT SUPPLY</t>
  </si>
  <si>
    <t>HONDO BEXAR CARE HOME MEDICAL EQUIP</t>
  </si>
  <si>
    <t>ENGLER, TIMOTHY MICHAEL</t>
  </si>
  <si>
    <t>CONSOLIDATED PLASTICS COMPANY, INC.</t>
  </si>
  <si>
    <t>WOLF CAMERA</t>
  </si>
  <si>
    <t>BRAME, ROBIN CSR #5325</t>
  </si>
  <si>
    <t>TSCHIRHART, WM TERRY JR.</t>
  </si>
  <si>
    <t>ULBRICH, PETE</t>
  </si>
  <si>
    <t>DUGANNE, BRENDAN</t>
  </si>
  <si>
    <t>TEXAS ASSOC OF HOSTAGE NEGOTIATORS</t>
  </si>
  <si>
    <t>JORDAN JOHNSON CARPET CARE</t>
  </si>
  <si>
    <t>SEA SHELL INN MOTEL</t>
  </si>
  <si>
    <t>HAMPTON INN AUSTIN</t>
  </si>
  <si>
    <t>ENCINA PRINTING, L.L.C.</t>
  </si>
  <si>
    <t>ROMERO, RENE</t>
  </si>
  <si>
    <t>AIRBORNE FLAG &amp; FLAGPOLE, LLC</t>
  </si>
  <si>
    <t>TEXAS INSTITUTE ON CHILDREN &amp; YOUTH</t>
  </si>
  <si>
    <t>OPTICAL SURVEILLANCE SYSTEMS, INC</t>
  </si>
  <si>
    <t>PSYCHOLOGICAL ASSESSMENT RESOURCES</t>
  </si>
  <si>
    <t>SPARKLETTS &amp; SIERRA SPRINGS</t>
  </si>
  <si>
    <t>HILTI INC.</t>
  </si>
  <si>
    <t>HERNANDEZ, PHILLIP</t>
  </si>
  <si>
    <t>KUFRIN, BRIAN M.</t>
  </si>
  <si>
    <t>AT&amp;T INTERNET</t>
  </si>
  <si>
    <t>TMDE CALIBRATION LABS, INC</t>
  </si>
  <si>
    <t>DESPREZ, SUSAN STEGALL</t>
  </si>
  <si>
    <t>ZAMORANO, FRANK</t>
  </si>
  <si>
    <t>PINE VALLEY ECO PRODUCTS, INC</t>
  </si>
  <si>
    <t>LEGAL DIRECTORIES PUBLISHING CO INC</t>
  </si>
  <si>
    <t>CENTER FOR PUBLIC MANAGEMENT</t>
  </si>
  <si>
    <t>ALAMO LEASING COMPANY, INC.</t>
  </si>
  <si>
    <t>MARTIN MARIETTA MATERIALS SW INC</t>
  </si>
  <si>
    <t>RON PATTESON CONSTRUCTION</t>
  </si>
  <si>
    <t>HILTON WACO</t>
  </si>
  <si>
    <t>CEDAR BEETLE, INC.</t>
  </si>
  <si>
    <t>J &amp; M TRUCK TIRE SHOP, INC.</t>
  </si>
  <si>
    <t>PARTY RENTALS, ETC.</t>
  </si>
  <si>
    <t>CREECH, BARBARA MOORE</t>
  </si>
  <si>
    <t>TYLER TECHNOLOGIES, INC</t>
  </si>
  <si>
    <t>EDDIE'S</t>
  </si>
  <si>
    <t>SALINAS, GEORGE LUIS JR.</t>
  </si>
  <si>
    <t>MUNICIPAL SERVICES BUREAU</t>
  </si>
  <si>
    <t>HERITAGE FOOD SVC EQUIPMENT, INC</t>
  </si>
  <si>
    <t>HERNANDEZ, OSCAR</t>
  </si>
  <si>
    <t>HABY, MARK P.</t>
  </si>
  <si>
    <t>GENESIS SCREEN PRINTING</t>
  </si>
  <si>
    <t>ETHERIDGE, BLAKE</t>
  </si>
  <si>
    <t>YOUGHIOGHENY COMMUNICATIONS-TX, LLC</t>
  </si>
  <si>
    <t>FRIESENHAHN, CHAD</t>
  </si>
  <si>
    <t>MISSION TITLE COMPANY</t>
  </si>
  <si>
    <t>GUTIERREZ, CARMEN GUADALUPE</t>
  </si>
  <si>
    <t>DEVINE PRODUCTIONS</t>
  </si>
  <si>
    <t>ARIAS, JAQUELYN</t>
  </si>
  <si>
    <t>SPEEDTECH LIGHTS INC.</t>
  </si>
  <si>
    <t>POMPA, LAURA</t>
  </si>
  <si>
    <t>GUADALUPE COUNTY SHERIFF'S OFFICE</t>
  </si>
  <si>
    <t>ESTATE OF DELIA CASTRO</t>
  </si>
  <si>
    <t>BANESTER SERVICES, LTD.</t>
  </si>
  <si>
    <t>LAWLER, JAMES</t>
  </si>
  <si>
    <t>HOLIDAY INN AT THE FALLS</t>
  </si>
  <si>
    <t>HILTON GARDEN INN DALLAS LEWISVILLE</t>
  </si>
  <si>
    <t>LOCAL GOVERNMENT SOLUTIONS, LP</t>
  </si>
  <si>
    <t>UNITED STATES TREASURY</t>
  </si>
  <si>
    <t>GARCIA, ELISANDRO MORALES</t>
  </si>
  <si>
    <t>PETTY, WADE</t>
  </si>
  <si>
    <t>ORANGEWOOD SUITES</t>
  </si>
  <si>
    <t>38TH JUDICIAL DISTRICT CSCD</t>
  </si>
  <si>
    <t>ROGERS, DAVID TODD</t>
  </si>
  <si>
    <t>FEDERAL PUBLISHING</t>
  </si>
  <si>
    <t>TX ASSOC. OF CO. RISK MGMT POOL</t>
  </si>
  <si>
    <t>REPROGRAPHICS &amp; DISTRIBUTION SVCS</t>
  </si>
  <si>
    <t>RUIZ AUTO SERVICE BODY &amp; PAINT</t>
  </si>
  <si>
    <t>LIGHTHOUSE F/T BLIND OF FORT WORTH</t>
  </si>
  <si>
    <t>HAEGELIN, ERROL</t>
  </si>
  <si>
    <t>GEORGE'S FARM SERVICE</t>
  </si>
  <si>
    <t>GLOBAL  EQUIPMENT COMPANY</t>
  </si>
  <si>
    <t>PARAGON INFUSION CARE-SAN ANTONIO</t>
  </si>
  <si>
    <t>SMITH, THEODORE DANIEL</t>
  </si>
  <si>
    <t>SOLIZ, GUILLERMO</t>
  </si>
  <si>
    <t>MORIN, GARY W.</t>
  </si>
  <si>
    <t>CATON, DAVID M.</t>
  </si>
  <si>
    <t>J &amp; L MECHANIC SERVICE</t>
  </si>
  <si>
    <t>BEST WESTERN</t>
  </si>
  <si>
    <t>HILTON FORT WORTH</t>
  </si>
  <si>
    <t>DUBOSE, ROY</t>
  </si>
  <si>
    <t>BEST WESTERN LLANO</t>
  </si>
  <si>
    <t>S &amp; W TRAILER SERVICE, INC.</t>
  </si>
  <si>
    <t>MARTINEZ, ALMA</t>
  </si>
  <si>
    <t>INTEGRITY STEEL WORKS, INC.</t>
  </si>
  <si>
    <t>YTUARTE, CINDY ESPINOZA</t>
  </si>
  <si>
    <t>VONTUR, JEREMY BRANDON</t>
  </si>
  <si>
    <t>VALLEJO MASONRY INC.</t>
  </si>
  <si>
    <t>MEHL, SARAH</t>
  </si>
  <si>
    <t>HERRERA, MARGARET</t>
  </si>
  <si>
    <t>STEBER, GARRICK L.</t>
  </si>
  <si>
    <t>GUILLEN, AMY CSR</t>
  </si>
  <si>
    <t>SMART, JEREMY FERREL</t>
  </si>
  <si>
    <t>DYCHES, MARION S. JR.</t>
  </si>
  <si>
    <t>CURIEL, ANTHONY R.</t>
  </si>
  <si>
    <t>ALAMO RC &amp; D AREA,  INC</t>
  </si>
  <si>
    <t>ALONZO, ARNALDO</t>
  </si>
  <si>
    <t>BECK'S EQUIPMENT REPAIR</t>
  </si>
  <si>
    <t>ACETYLENE OXYGEN COMPANY</t>
  </si>
  <si>
    <t>ONE SOURCE TOXICOLOGY</t>
  </si>
  <si>
    <t>JONES MCCLURE PUBLISHING</t>
  </si>
  <si>
    <t>JOHNSON, CLARA E.</t>
  </si>
  <si>
    <t>CANDLEWOOD SUITES AUSTIN</t>
  </si>
  <si>
    <t>STORAGE SOLUTIONS PLUS</t>
  </si>
  <si>
    <t>UNIVERSITY HOTEL @ SAM HOUSTON ST U</t>
  </si>
  <si>
    <t>ULTIMATE MATS</t>
  </si>
  <si>
    <t>TEXAS TOWING</t>
  </si>
  <si>
    <t>TEXAS COMM ON ENVIRONMENTAL QUALITY</t>
  </si>
  <si>
    <t>JUVENILE LAW SECTION</t>
  </si>
  <si>
    <t>MORFORD, PETER M.</t>
  </si>
  <si>
    <t>WOMMACK CHEVROLET</t>
  </si>
  <si>
    <t>DEVINE INDEPENDENT SCHOOL DISTRICT</t>
  </si>
  <si>
    <t>MARK MARES</t>
  </si>
  <si>
    <t>HONDO AREA CHAMBER OF COMMERCE</t>
  </si>
  <si>
    <t>DUBOSE, WILLIAM L. DDS</t>
  </si>
  <si>
    <t>BASS TRUCK TIRE SALES</t>
  </si>
  <si>
    <t>SCHAEFER &amp; SCHAEFER, INC.</t>
  </si>
  <si>
    <t>PITTMAN, VIOLA</t>
  </si>
  <si>
    <t>HARTUNG, BOBBY</t>
  </si>
  <si>
    <t>BEAVERS, JEANIE</t>
  </si>
  <si>
    <t>PRATT INDUSTRIES INC.</t>
  </si>
  <si>
    <t>JENNINGS, JEAN G.</t>
  </si>
  <si>
    <t>RAM II GENERAL CONTRACTOR, INC.</t>
  </si>
  <si>
    <t>AMBROSINO, ROBERTO JR.</t>
  </si>
  <si>
    <t>WIEMERS, RYAN PAUL</t>
  </si>
  <si>
    <t>UNION PACIFIC RAILROAD</t>
  </si>
  <si>
    <t>VELASQUEZ, DONNA</t>
  </si>
  <si>
    <t>PASCO BROKERAGE INC.</t>
  </si>
  <si>
    <t>OPEESA</t>
  </si>
  <si>
    <t>ARCHITECTURAL DIVISION 8</t>
  </si>
  <si>
    <t>BECKWITH ELECTRONIC ENGINEERING CO</t>
  </si>
  <si>
    <t>WEST TEXAS GAS, INC.</t>
  </si>
  <si>
    <t>TRIPLE C STEAKHOUSE</t>
  </si>
  <si>
    <t>TEXAS ACADEMY OF ANIMAL CONTROL OFF</t>
  </si>
  <si>
    <t>SONIC DRIVE IN</t>
  </si>
  <si>
    <t>RAMADA INN</t>
  </si>
  <si>
    <t>MEDINA COUNTY PCT#3</t>
  </si>
  <si>
    <t>HERNDON, DON</t>
  </si>
  <si>
    <t>HALE PUBLISHING, L.P.</t>
  </si>
  <si>
    <t>DERBY INDUSTRIES</t>
  </si>
  <si>
    <t>TAE ACCOUNT#218310-60001</t>
  </si>
  <si>
    <t>HIGH STD. MFG. CO</t>
  </si>
  <si>
    <t>DANIELL, DEBORAH</t>
  </si>
  <si>
    <t>ROCHA, SOSTENES JR.</t>
  </si>
  <si>
    <t>VASQUEZ, JULIANNE</t>
  </si>
  <si>
    <t>THIELEMAN, DONALD WAYNE</t>
  </si>
  <si>
    <t>NORRIS, TOM ASTOR</t>
  </si>
  <si>
    <t>MARTINEZ, CHAVELA</t>
  </si>
  <si>
    <t>HARRIS, SASHA</t>
  </si>
  <si>
    <t>CREDENCE ENTERPRISES, INC.</t>
  </si>
  <si>
    <t>LOUISIANA BINDING SERVICE, INC.</t>
  </si>
  <si>
    <t>COYNE, MOLLY</t>
  </si>
  <si>
    <t>BRAUN MEDICINE CHEST</t>
  </si>
  <si>
    <t>MENDOZA, EVELYN</t>
  </si>
  <si>
    <t>STANDARD &amp; POOR'S RATINGS SERVICES-</t>
  </si>
  <si>
    <t>TEXAS DEPARTMENT OF MOTOR VEHICLES</t>
  </si>
  <si>
    <t>TEXAS PROBATION TRAINING ACADEMY</t>
  </si>
  <si>
    <t>KOCH FARM SERVICE</t>
  </si>
  <si>
    <t>JOHN WRIGHT ASSOCIATES, INC.</t>
  </si>
  <si>
    <t>HEARTSAFE AMERICA</t>
  </si>
  <si>
    <t>EVENFLO COMPANY INC.</t>
  </si>
  <si>
    <t>CCH INCORPORATED</t>
  </si>
  <si>
    <t>TEXAS POLITICAL SUBDIVISIONS</t>
  </si>
  <si>
    <t>YOW, KENDALL</t>
  </si>
  <si>
    <t>WEST</t>
  </si>
  <si>
    <t>PUMPHOUSE</t>
  </si>
  <si>
    <t>MORENO'S 24 HR. TOWING</t>
  </si>
  <si>
    <t>PERKINS, CHRISTOPHER J.</t>
  </si>
  <si>
    <t>MANGOLD, HANS</t>
  </si>
  <si>
    <t>GOTTLIEB, MICHAEL C. PH.D.</t>
  </si>
  <si>
    <t>MEDINA, JUAN MANUEL</t>
  </si>
  <si>
    <t>LOPEZ, JESSE DEWAYNE</t>
  </si>
  <si>
    <t>HERNANDEZ, GILBERT</t>
  </si>
  <si>
    <t>GALLARDO, CARLOS MANUEL</t>
  </si>
  <si>
    <t>EVERT, RANDALL CHARLES</t>
  </si>
  <si>
    <t>SMITH EQUIPMENT &amp; WELDING, INC.</t>
  </si>
  <si>
    <t>JOHNSON, TINA</t>
  </si>
  <si>
    <t>TEXAS AGRILIFE EXTENSION SERVICE</t>
  </si>
  <si>
    <t>J. MITCHEL PRIVATE INVESTIGATIONS</t>
  </si>
  <si>
    <t>EFJOHNSON TECHNOLOGIES</t>
  </si>
  <si>
    <t>DAUGHERTY, GEOFF</t>
  </si>
  <si>
    <t>MANRIQUEZ, AUDREY E.</t>
  </si>
  <si>
    <t>BP OFFICE SOLUTIONS</t>
  </si>
  <si>
    <t>LITTLEFIELD, JESSICA</t>
  </si>
  <si>
    <t>FUTURE ELECTRIC</t>
  </si>
  <si>
    <t>S &amp; P COMMUNICATIONS</t>
  </si>
  <si>
    <t>VOTEC CORPORATION</t>
  </si>
  <si>
    <t>ELITE CME INC</t>
  </si>
  <si>
    <t>TERRY CONSTRUCTION INC</t>
  </si>
  <si>
    <t>PEREZ, ADRIAN</t>
  </si>
  <si>
    <t>MEDIBADGE, INC</t>
  </si>
  <si>
    <t>LA QUINTA INNS &amp; SUITES</t>
  </si>
  <si>
    <t>HAMPTON INN</t>
  </si>
  <si>
    <t>AT&amp;T MOBILITY ACCT#287022599922</t>
  </si>
  <si>
    <t>DANNA, FRANK DDS</t>
  </si>
  <si>
    <t>WOODBURN HOUSE</t>
  </si>
  <si>
    <t>VANCLEAVE, AARON L.</t>
  </si>
  <si>
    <t>HILL COUNTRY COMMUNITY MHMR CENTER</t>
  </si>
  <si>
    <t>PROFESSIONAL SAFETY SYSTEMS</t>
  </si>
  <si>
    <t>HONDO INDEPENDENT SCHOOL DISTRICT</t>
  </si>
  <si>
    <t>EDDIE'S GARAGE</t>
  </si>
  <si>
    <t>CRESTLINE</t>
  </si>
  <si>
    <t>WESTERN STATES COMMUNICATIONS, INC.</t>
  </si>
  <si>
    <t>REYES, JOHN</t>
  </si>
  <si>
    <t>MEDINA VALLEY SERVICE STATIONS, INC</t>
  </si>
  <si>
    <t>MEDCARE ASSOCIATES</t>
  </si>
  <si>
    <t>INR</t>
  </si>
  <si>
    <t>HUIZAR, JESUS E.</t>
  </si>
  <si>
    <t>ROTHE, THOMAS J. P.C</t>
  </si>
  <si>
    <t>STOKES, ROY</t>
  </si>
  <si>
    <t>HYATT SUMMERFIELD SUITES AUSTIN</t>
  </si>
  <si>
    <t>WESTIN CITY CENTER, DALLAS</t>
  </si>
  <si>
    <t>UVALDE CO EXTENSION OFFICE</t>
  </si>
  <si>
    <t>MEDINA VALLEY I.S.D.</t>
  </si>
  <si>
    <t>HEI-CO SALES INC.</t>
  </si>
  <si>
    <t>BROWN EQUIPMENT RENTAL</t>
  </si>
  <si>
    <t>WERTS WELDING &amp; TANK SERVICE</t>
  </si>
  <si>
    <t>USA PATCH</t>
  </si>
  <si>
    <t>TOMMY'S TEES &amp; EMBROIDERY</t>
  </si>
  <si>
    <t>RANGEL, ARLEEN</t>
  </si>
  <si>
    <t>TX FACILITIES COMM. FED. SURPLUS</t>
  </si>
  <si>
    <t>GRAY &amp; COMPANY, LLC</t>
  </si>
  <si>
    <t>DEPENDABLE FENCE &amp; WELDING CO.</t>
  </si>
  <si>
    <t>USDA, NFC</t>
  </si>
  <si>
    <t>TXTAG</t>
  </si>
  <si>
    <t>MAURO, SLY</t>
  </si>
  <si>
    <t>ADVANCE LOCKSMITH</t>
  </si>
  <si>
    <t>HABY'S PLUMBING</t>
  </si>
  <si>
    <t>GARCIA, JUAN PABLO</t>
  </si>
  <si>
    <t>PITNEY BOWES GLOBAL FINANCIAL SVCS</t>
  </si>
  <si>
    <t>DAYMARK SAFETY SYSTEMS</t>
  </si>
  <si>
    <t>LONE STAR KAWASAKI &amp; AG EQUIPMENT</t>
  </si>
  <si>
    <t>COUNTRY INN &amp; SUITES SAN MARCOS</t>
  </si>
  <si>
    <t>MICHAEL A. VARGAS</t>
  </si>
  <si>
    <t>WILSON, GLEN RAY</t>
  </si>
  <si>
    <t>VALLEY MARTS, INC. #5</t>
  </si>
  <si>
    <t>SERENIL, GUADALUPE MUNOZ</t>
  </si>
  <si>
    <t>PEREDO, ANTHONY</t>
  </si>
  <si>
    <t>MENDOZA, CHERISH NICOLE</t>
  </si>
  <si>
    <t>GAS GO</t>
  </si>
  <si>
    <t>DELEON, ROBERTO JR.</t>
  </si>
  <si>
    <t>D'HANIS BRICK &amp; TILE</t>
  </si>
  <si>
    <t>MERRELL GENERAL CONTRACTING, LLC</t>
  </si>
  <si>
    <t>T &amp; T PAVING, INC / RELMCO</t>
  </si>
  <si>
    <t>CARDENAS, LETICIA</t>
  </si>
  <si>
    <t>MCM ELEGANTE SUITES</t>
  </si>
  <si>
    <t>LLANES, CHRISTINA</t>
  </si>
  <si>
    <t>GONZALEZ, BENJAMIN K.</t>
  </si>
  <si>
    <t>CAPRISK CONSULTING GROUP</t>
  </si>
  <si>
    <t>TYLER TECHNOLOGIES</t>
  </si>
  <si>
    <t>CLERK, SUPREME COURT</t>
  </si>
  <si>
    <t>SCHOENA TREE FARM &amp; NURSERY</t>
  </si>
  <si>
    <t>HAMPTON INN AMARILLO</t>
  </si>
  <si>
    <t>AMBASSADOR HOTEL AMARILLO</t>
  </si>
  <si>
    <t>TEXAS HURRICANE CONFERENCE</t>
  </si>
  <si>
    <t>RIO MEDINA TRUCK &amp; AUTOMOTIVE, LLC.</t>
  </si>
  <si>
    <t>MANGRUM, DAVID JR.</t>
  </si>
  <si>
    <t>KETTLE, DEREK EDWARD</t>
  </si>
  <si>
    <t>HEILIGMAN, FRITZ</t>
  </si>
  <si>
    <t>GOMEZ, MIKE</t>
  </si>
  <si>
    <t>DRURY SUITES</t>
  </si>
  <si>
    <t>CENTRAL TX ENV HEALTH ASSOC</t>
  </si>
  <si>
    <t>CALLAWAY, JEAN</t>
  </si>
  <si>
    <t>UVIEDO, ERMINIA IRLAS</t>
  </si>
  <si>
    <t>SAN ANTONIO OMS ASSOCIATES, P.A.</t>
  </si>
  <si>
    <t>JOHNSON EQUIPMENT COMPANY</t>
  </si>
  <si>
    <t>KETCH-ALL COMPANY</t>
  </si>
  <si>
    <t>SUGAR LAND MARRIOTT TOWN SQUARE</t>
  </si>
  <si>
    <t>WATSON, MALCOLM</t>
  </si>
  <si>
    <t>BERGER, DONALD R.</t>
  </si>
  <si>
    <t>CDCAT CONFERENCE 2012</t>
  </si>
  <si>
    <t>FULLER, DEBRA L</t>
  </si>
  <si>
    <t>MALDONADO CONSTRUCTION</t>
  </si>
  <si>
    <t>WURZBACH, EARL A</t>
  </si>
  <si>
    <t>LARRY TSCHIRHART ELECTRIC</t>
  </si>
  <si>
    <t>STONE JD MD, SUSAN A.</t>
  </si>
  <si>
    <t>MCM GRANDE HOTEL FUN DOME</t>
  </si>
  <si>
    <t>WRS GROUP, LTD</t>
  </si>
  <si>
    <t>RITCHIE BROS AUCTIONEERS INC</t>
  </si>
  <si>
    <t>JOHN AND BYRON COTTONWOOD LLC</t>
  </si>
  <si>
    <t>ULTIMATE AWARDS</t>
  </si>
  <si>
    <t>FREDERICKSBURG INN &amp; SUITES</t>
  </si>
  <si>
    <t>CDCAT</t>
  </si>
  <si>
    <t>OVERSTREET, MARIAN</t>
  </si>
  <si>
    <t>SPRINGHILL SUITES AUSTIN NORTHWEST/</t>
  </si>
  <si>
    <t>CDAT - REGION IV</t>
  </si>
  <si>
    <t>NEAL INC.</t>
  </si>
  <si>
    <t>TEXAS ASSOC OF LOCAL WIC DIRECTORS</t>
  </si>
  <si>
    <t>GARZA, ANDREA</t>
  </si>
  <si>
    <t>ACS FLOORING GROUP, INC.</t>
  </si>
  <si>
    <t>PROPERTY INFO</t>
  </si>
  <si>
    <t>MCBEE, GAYLA J.</t>
  </si>
  <si>
    <t>BLUNT, LENA</t>
  </si>
  <si>
    <t>BEXAR ENVIRONMENTAL, INC.</t>
  </si>
  <si>
    <t>V &amp; J RADIATOR SERVICE</t>
  </si>
  <si>
    <t>HILTON GARDEN INN</t>
  </si>
  <si>
    <t>SECURE TECH SYSTEMS, INC</t>
  </si>
  <si>
    <t>SCHINDLER ELEVATOR CORPORATION</t>
  </si>
  <si>
    <t>NAVARRO, FRANCISCO</t>
  </si>
  <si>
    <t>LUTZ, RAY</t>
  </si>
  <si>
    <t>CUSTOM REFINISHING BY BYRD, INC.</t>
  </si>
  <si>
    <t>COUNTY PROGRESS</t>
  </si>
  <si>
    <t>SALAZAR, MANUEL</t>
  </si>
  <si>
    <t>CORLEY, CASEY</t>
  </si>
  <si>
    <t>MARSHALL WEBB COMPANY</t>
  </si>
  <si>
    <t>MARTINEZ, MACEDONIO V</t>
  </si>
  <si>
    <t>MANDI WILCOX, MS, RD, LD</t>
  </si>
  <si>
    <t>BANDERA COUNTY SHERIFF'S OFFICE</t>
  </si>
  <si>
    <t>MAYAN DUDE RANCH</t>
  </si>
  <si>
    <t>CHARLES ROTHE &amp; ASSOCIATES, INC.</t>
  </si>
  <si>
    <t>SPEIGHTS, TRACY</t>
  </si>
  <si>
    <t>PMI PIPE, STEEL &amp; SUPPLIES</t>
  </si>
  <si>
    <t>YANEZ, ESTHER</t>
  </si>
  <si>
    <t>JOHNSON CONTROLS FIRE PROTECTION LP</t>
  </si>
  <si>
    <t>CLARK, AMY</t>
  </si>
  <si>
    <t>TAVITAS, REBECCA SPENCER</t>
  </si>
  <si>
    <t>LARA, DIONICIO</t>
  </si>
  <si>
    <t>GALVAN, SHERRY</t>
  </si>
  <si>
    <t>QUIHI CONSTRUCTION CO., LLC</t>
  </si>
  <si>
    <t>BANKS, ERIC</t>
  </si>
  <si>
    <t>ZUNKER, JOHNNY W.</t>
  </si>
  <si>
    <t>BERMEA, CYNTHIA</t>
  </si>
  <si>
    <t>LONE STAR PRODUCTS &amp; EQUIPMENT LLC</t>
  </si>
  <si>
    <t>LYNCH, DAVID</t>
  </si>
  <si>
    <t>LEEPER, JAMES S.</t>
  </si>
  <si>
    <t>HULSE, STANLEY O.</t>
  </si>
  <si>
    <t>NORTHERN SAFETY CO., INC.</t>
  </si>
  <si>
    <t>GET-KLEEN</t>
  </si>
  <si>
    <t>WIESEHAN, AMANDA JEAN</t>
  </si>
  <si>
    <t>TORRES, VEGA D. JOEL</t>
  </si>
  <si>
    <t>THE GEORGE WILKERSON REVOCABLE</t>
  </si>
  <si>
    <t>TEXAS DEPARTMENT OF PUBLIC SAFETY</t>
  </si>
  <si>
    <t>SHANKS, APRIL</t>
  </si>
  <si>
    <t>RESENDIZ, TITO LOYOLA</t>
  </si>
  <si>
    <t>PENNINGTON, MICKEY R.</t>
  </si>
  <si>
    <t>NEWMAN, CONNOR</t>
  </si>
  <si>
    <t>MIRANDA, JOSE</t>
  </si>
  <si>
    <t>LYLES, JIMMY</t>
  </si>
  <si>
    <t>GARCIA, RAMIRO JUSTO</t>
  </si>
  <si>
    <t>ESCAMILLA, OSCAR M.</t>
  </si>
  <si>
    <t>DELEVANTE, HARRY JAMES</t>
  </si>
  <si>
    <t>CITY OF DEVINE POLICE DEPT.</t>
  </si>
  <si>
    <t>ZENOFF PRODUCTS, INC.</t>
  </si>
  <si>
    <t>SAM'S UPHOLSTERY &amp; AWNING</t>
  </si>
  <si>
    <t>GARCIA, ISAURO</t>
  </si>
  <si>
    <t>HOADLEY, ED</t>
  </si>
  <si>
    <t>JUAREZ, EDGAR H.</t>
  </si>
  <si>
    <t>PEREZ, PHILIP A.</t>
  </si>
  <si>
    <t>ARNOLD REFRIGERATION, INC.</t>
  </si>
  <si>
    <t>HALFF</t>
  </si>
  <si>
    <t>DIAZ, ROGELIO</t>
  </si>
  <si>
    <t>MASSEY, SUSAN K.</t>
  </si>
  <si>
    <t>BERMUDEZ, ROY JR.</t>
  </si>
  <si>
    <t>SAN ANGELO INN &amp; CONFERENCE CENTER</t>
  </si>
  <si>
    <t>KILHORN, HENRY</t>
  </si>
  <si>
    <t>JUSTICES OF THE PEACE &amp; CONSTABLES</t>
  </si>
  <si>
    <t>CARTER &amp; SONS PARTS, INC.</t>
  </si>
  <si>
    <t>MAY, NANCY</t>
  </si>
  <si>
    <t>ASSOCIATED DISTRIBUTORS, INC.</t>
  </si>
  <si>
    <t>OMNI PUBLISHERS, INC</t>
  </si>
  <si>
    <t>NUTRI-SYSTEMS CORPORATION</t>
  </si>
  <si>
    <t>NPD IMPOUND</t>
  </si>
  <si>
    <t>MILLER, DENA</t>
  </si>
  <si>
    <t>LEYVA, LARYSSA</t>
  </si>
  <si>
    <t>ORANDAY, ALFONSO</t>
  </si>
  <si>
    <t>HIGHWAY 81 AUTO PARTS</t>
  </si>
  <si>
    <t>HEYEN, COLBY JOE</t>
  </si>
  <si>
    <t>WOODBURY, VANESSA</t>
  </si>
  <si>
    <t>CRAWFORD PHARMACY</t>
  </si>
  <si>
    <t>SEAL, KAREN DALGLISH</t>
  </si>
  <si>
    <t>TOSHIBA</t>
  </si>
  <si>
    <t>TX ASSOC OF ELECTIONS AMINISTRATORS</t>
  </si>
  <si>
    <t>MEDINA COUNTY FAIR ASSOCIATION</t>
  </si>
  <si>
    <t>LAUGHINGHOUSE, WILLIAM</t>
  </si>
  <si>
    <t>HILLMAN ENVIRONMENTAL &amp; CONSTR</t>
  </si>
  <si>
    <t>FLORES-GONZALEZ, OMAR</t>
  </si>
  <si>
    <t>WARNER, JAMES M.</t>
  </si>
  <si>
    <t>HABY, LESLIE</t>
  </si>
  <si>
    <t>MONTGOMERY, P.L.</t>
  </si>
  <si>
    <t>FUGRO CONSULTANTS, INC.</t>
  </si>
  <si>
    <t>DESKS GALORE</t>
  </si>
  <si>
    <t>WILSON COUNTY SHERIFF</t>
  </si>
  <si>
    <t>TACA</t>
  </si>
  <si>
    <t>FIVE STAR COLLISION CENTER</t>
  </si>
  <si>
    <t>CONNEY SAFETY PRODUCTS</t>
  </si>
  <si>
    <t>TAYLOR MADE HOSE</t>
  </si>
  <si>
    <t>SYNERGY TELECOM SERVICE CO, INC.</t>
  </si>
  <si>
    <t>HEWLETT-PACKARD COMPANY</t>
  </si>
  <si>
    <t>GRANT WRITING USA</t>
  </si>
  <si>
    <t>VITAL SIGNS, INC.</t>
  </si>
  <si>
    <t>MUNICIPALSAVINGS.COM</t>
  </si>
  <si>
    <t>GARCIA, GILBERT</t>
  </si>
  <si>
    <t>NATALIA POLICE DEPARTMENT</t>
  </si>
  <si>
    <t>TIDBALL, MATTHEW</t>
  </si>
  <si>
    <t>THE PHONE STORE</t>
  </si>
  <si>
    <t>TEXAS MUNICIPAL COURT</t>
  </si>
  <si>
    <t>RODRIGUEZ, MIRAGE</t>
  </si>
  <si>
    <t>PEPLINSKI, JAMES B.</t>
  </si>
  <si>
    <t>MEDINA COUNTY BAR ASSOCIATION</t>
  </si>
  <si>
    <t>MASTER'S GREENERY</t>
  </si>
  <si>
    <t>JOHNSTONE SUPPLY</t>
  </si>
  <si>
    <t>COURTYARD BY MARRIOTT</t>
  </si>
  <si>
    <t>LI'L TEXAS ROSE EMBROIDERY</t>
  </si>
  <si>
    <t>ZAPATA, EINO</t>
  </si>
  <si>
    <t>KOCHANOWSKY, MICHAEL E.</t>
  </si>
  <si>
    <t>STC ENVIRONMENTAL SERVICES, INC.</t>
  </si>
  <si>
    <t>REGION IV CDCAT</t>
  </si>
  <si>
    <t>CARROLL &amp; CARROLL INC.</t>
  </si>
  <si>
    <t>NC CONSTRUCTION, INC.</t>
  </si>
  <si>
    <t>MALDONADO, CONSTANCIO T.</t>
  </si>
  <si>
    <t>LAQUE, HADEE</t>
  </si>
  <si>
    <t>ISLA GRAND BEACH RESORT</t>
  </si>
  <si>
    <t>KERRVILLE BUS COMPANY</t>
  </si>
  <si>
    <t>A-A LOCK AND ALARM, INC</t>
  </si>
  <si>
    <t>URETSKY, GERALD ANTHONY</t>
  </si>
  <si>
    <t>JOHN DEERE CO.</t>
  </si>
  <si>
    <t>GARDNER, GLENDA FAYE</t>
  </si>
  <si>
    <t>ESPINOSA, ISIDRO</t>
  </si>
  <si>
    <t>DUNCAN, RICCO</t>
  </si>
  <si>
    <t>CURTIS HUNT RESTORATIONS, INC.</t>
  </si>
  <si>
    <t>SANCHEZ, PEDRO GERARDO</t>
  </si>
  <si>
    <t>RUIZ, SHANDELL</t>
  </si>
  <si>
    <t>PDR DISTRIBUTION, LLC</t>
  </si>
  <si>
    <t>START</t>
  </si>
  <si>
    <t>HARDAWAY, DWIGHT ANTWON</t>
  </si>
  <si>
    <t>SMITH, ERIC</t>
  </si>
  <si>
    <t>INDUSTRIAL ENGINE SERVICE, INC.</t>
  </si>
  <si>
    <t>WATCHGUARD VIDEO</t>
  </si>
  <si>
    <t>MOORE MEDICAL LLC</t>
  </si>
  <si>
    <t>HOLIDAY INN EXPRESS - BOERNE</t>
  </si>
  <si>
    <t>TIBH INDUSTRIES</t>
  </si>
  <si>
    <t>ATASCOSA COUNTY</t>
  </si>
  <si>
    <t>RELIANCE MEDICAL, INC.</t>
  </si>
  <si>
    <t>O'REILLY AUTO ENTERPRISES, LLC</t>
  </si>
  <si>
    <t>OFFICIAL PAYMENTS</t>
  </si>
  <si>
    <t>JAMAR TECHNOLOGIES, INC.</t>
  </si>
  <si>
    <t>RELIANT ENERGY</t>
  </si>
  <si>
    <t>P.A.C.E.</t>
  </si>
  <si>
    <t>EMBASSY SUITES DALLAS</t>
  </si>
  <si>
    <t>WELLS FARGO BANK, N.A.</t>
  </si>
  <si>
    <t>SIRCHIE FINGER PRINT LABORATORIES</t>
  </si>
  <si>
    <t>MELENDEZ, VICENTE</t>
  </si>
  <si>
    <t>RPS KLOTZ ASSOCIATES</t>
  </si>
  <si>
    <t>KENDALL AND SON, LTD</t>
  </si>
  <si>
    <t>DIRECT PROMOTIONS</t>
  </si>
  <si>
    <t>CNS</t>
  </si>
  <si>
    <t>C &amp; W TIRE SHOP</t>
  </si>
  <si>
    <t>4IMPRINT, INC.</t>
  </si>
  <si>
    <t>TEXAS NETWORK OF YOUTH SERVICES</t>
  </si>
  <si>
    <t>POSWORLD</t>
  </si>
  <si>
    <t>BENITES, SARAH</t>
  </si>
  <si>
    <t>RICHARDSON, ROBERT</t>
  </si>
  <si>
    <t>CASIAS, EDWIN</t>
  </si>
  <si>
    <t>WILKERSON, GEORGE</t>
  </si>
  <si>
    <t>VELASQUEZ, GLORIA</t>
  </si>
  <si>
    <t>ROBERTSON , MARK STEVEN</t>
  </si>
  <si>
    <t>PALACIOS, NATHAN OLIVER</t>
  </si>
  <si>
    <t>MEALS ON WHEELS ASSOCIATION OF TX</t>
  </si>
  <si>
    <t>MALDONADO, GERARDO</t>
  </si>
  <si>
    <t>KELLEY, BOBBY RAY</t>
  </si>
  <si>
    <t>SMITH, DEANN HONIG</t>
  </si>
  <si>
    <t>GRAY, CHRISTINE ANNETTE</t>
  </si>
  <si>
    <t>GARCIA, DAMIAN F.</t>
  </si>
  <si>
    <t>ESPINOSA, DAVID</t>
  </si>
  <si>
    <t>DEVINE RENTAL CENTER</t>
  </si>
  <si>
    <t>DARNELL, MARIA ASCENCIO</t>
  </si>
  <si>
    <t>DEVINE EVERGREEN CEMETERY ASSOC</t>
  </si>
  <si>
    <t>GENERAL BRAKE AND ALIGNMENT CO.</t>
  </si>
  <si>
    <t>CONFIRM DELIVERY.COM, INC.</t>
  </si>
  <si>
    <t>TEXAS PARKS AND WILDLIFE HEADQRTRS</t>
  </si>
  <si>
    <t>SKOP, BRIAN P. M.D.</t>
  </si>
  <si>
    <t>HYATT SUMMERFIELD STE DALLAS/UPTOWN</t>
  </si>
  <si>
    <t>AQUAPURE</t>
  </si>
  <si>
    <t>TX DEPT OF STATE HEALTH SERVICES</t>
  </si>
  <si>
    <t>SPRINGHILL SUITES</t>
  </si>
  <si>
    <t>J M CONNECTED, INC.</t>
  </si>
  <si>
    <t>PETTIT, JOHN F.</t>
  </si>
  <si>
    <t>CLASSEN-BUCK SENINARS, INC</t>
  </si>
  <si>
    <t>SALAZAR, GARY</t>
  </si>
  <si>
    <t>ALAMO IRON WORKS, INC.</t>
  </si>
  <si>
    <t>FINKEL, MICHAEL C.</t>
  </si>
  <si>
    <t>ALAMO ONE</t>
  </si>
  <si>
    <t>HURON, PATRICIA</t>
  </si>
  <si>
    <t>DEL CUETO, ANDREW</t>
  </si>
  <si>
    <t>HACKEBEIL, ANTON E. PC</t>
  </si>
  <si>
    <t>JAGGE SERVICE COMPANY, INC</t>
  </si>
  <si>
    <t>DALLAS CHILDREN'S ADVOCACY CENTER</t>
  </si>
  <si>
    <t>CTAT 2009 CONFERENCE</t>
  </si>
  <si>
    <t>MORALES, JESUS</t>
  </si>
  <si>
    <t>TORRES, ELIZABETH F. CSR</t>
  </si>
  <si>
    <t>SAMMY'S RESTAURANT</t>
  </si>
  <si>
    <t>NIXON, JOHN B. DDS</t>
  </si>
  <si>
    <t>HABY'S ALSATIAN BAKERY</t>
  </si>
  <si>
    <t>HAROLD BROWN &amp; SONS, INC.</t>
  </si>
  <si>
    <t>CONSOLIDATED ELECTRICAL DIST.</t>
  </si>
  <si>
    <t>BEST WESTERN INN</t>
  </si>
  <si>
    <t>EXTREME CLEANING</t>
  </si>
  <si>
    <t>BENKE, STEPHEN</t>
  </si>
  <si>
    <t>APEX LIMITED INC.</t>
  </si>
  <si>
    <t>SWT FARM &amp; RANCH SUPPLY</t>
  </si>
  <si>
    <t>HEMBY, JAMES</t>
  </si>
  <si>
    <t>PRINTING COMMUNICATIONS INC.</t>
  </si>
  <si>
    <t>FRANK'S GLASS COMPANY &amp; MOBILE SVC</t>
  </si>
  <si>
    <t>TOOLS PLUS INDUSTRIES</t>
  </si>
  <si>
    <t>OMNI HOTEL FORT WORTH</t>
  </si>
  <si>
    <t>YRC</t>
  </si>
  <si>
    <t>S.W. WELDING</t>
  </si>
  <si>
    <t>HORNSBY, CRYSTAL</t>
  </si>
  <si>
    <t>CHAMPION, GINA</t>
  </si>
  <si>
    <t>MENGER HOTEL</t>
  </si>
  <si>
    <t>VANDEWALLE, ANN</t>
  </si>
  <si>
    <t>MASTER CONTROL SERVICE, LLC</t>
  </si>
  <si>
    <t>BEXAR CARE HOME MED EQUIP &amp; SUPPLY</t>
  </si>
  <si>
    <t>TEXAS A&amp;M AGRILIFE EXTENSION SVC</t>
  </si>
  <si>
    <t>SMITH, TANYA</t>
  </si>
  <si>
    <t>SCHWEERS, WILLIAM J</t>
  </si>
  <si>
    <t>CEDAR HILLS CUSTOM HOMES</t>
  </si>
  <si>
    <t>DURAN, MARIA C</t>
  </si>
  <si>
    <t>BODENCHUK, DEBORAH</t>
  </si>
  <si>
    <t>TIKI CONDOMINIUMS</t>
  </si>
  <si>
    <t>GARCIA, ROLAND J.</t>
  </si>
  <si>
    <t>MEDINA COUNTY WIC</t>
  </si>
  <si>
    <t>TEXAS 4-H &amp; YOUTH DEVELOPMENT</t>
  </si>
  <si>
    <t>PENNINGTON, RHONDA</t>
  </si>
  <si>
    <t>SOUTHWEST WHEEL CO.</t>
  </si>
  <si>
    <t>RAMADA INN, DEL RIO</t>
  </si>
  <si>
    <t>MOORE HOWARD COURT REPORTERS</t>
  </si>
  <si>
    <t>JANA KENNON, COUNTY CLERK</t>
  </si>
  <si>
    <t>NATIONAL PEN COMPANY LLC</t>
  </si>
  <si>
    <t>BALLESTEROS, FIDELIA</t>
  </si>
  <si>
    <t>SANDOVAL, OFELIA</t>
  </si>
  <si>
    <t>SOUTH TEXAS OUTFITTERS MGMT CORP.</t>
  </si>
  <si>
    <t>WHORTON, ANNA L.</t>
  </si>
  <si>
    <t>WILKINS, JENNIFER</t>
  </si>
  <si>
    <t>STEIN, KATHY</t>
  </si>
  <si>
    <t>GENTRY, SHERRY</t>
  </si>
  <si>
    <t>ESCAMILLA, LETICIA MURILLO</t>
  </si>
  <si>
    <t>SOS FLOORING</t>
  </si>
  <si>
    <t>ABLES, STEPHEN B.</t>
  </si>
  <si>
    <t>EMBASSY SUITES BY HILTON SAN MARCOS</t>
  </si>
  <si>
    <t>VFW HALL</t>
  </si>
  <si>
    <t>SIMS, SONJA</t>
  </si>
  <si>
    <t>MCDONALD'S</t>
  </si>
  <si>
    <t>DENTON, JARRET</t>
  </si>
  <si>
    <t>CHURCH'S CHICKEN</t>
  </si>
  <si>
    <t>CENCO, INC.</t>
  </si>
  <si>
    <t>COUNCIL FOR LAW EDU &amp; RESEARCH</t>
  </si>
  <si>
    <t>THE SOUTHWELL CO.</t>
  </si>
  <si>
    <t>TETRS, LLC</t>
  </si>
  <si>
    <t>MUENNINK, RICHARD H</t>
  </si>
  <si>
    <t>DILWORTH, JUANITA</t>
  </si>
  <si>
    <t>GUTIERREZ, CIPRIANA</t>
  </si>
  <si>
    <t>MCBEE'S BBQ</t>
  </si>
  <si>
    <t>LANGLEY, KEVIN</t>
  </si>
  <si>
    <t>LINE-X OF SAN ANTONIO</t>
  </si>
  <si>
    <t>GUARDIAN SECURITY SOLUTIONS, L.C.</t>
  </si>
  <si>
    <t>SUPPLY DISTRIBUTION CENTER</t>
  </si>
  <si>
    <t>WINGATE INN &amp; SUITES</t>
  </si>
  <si>
    <t>FIRST GROWTH CAPITAL &amp; NORTH ATLANT</t>
  </si>
  <si>
    <t>MEDINA COUNTY INMATE TRUST FUND</t>
  </si>
  <si>
    <t>IMPERIAL TANK CO INC</t>
  </si>
  <si>
    <t>HILTON AMERICAS - HOUSTON</t>
  </si>
  <si>
    <t>FLORES, ERNEST</t>
  </si>
  <si>
    <t>JACOBS, JEREMIAH LEE</t>
  </si>
  <si>
    <t>BILLY BOB'S</t>
  </si>
  <si>
    <t>AUTOMATED LOGIC-TEXAS</t>
  </si>
  <si>
    <t>WOLTERS KLUWER HEALTH</t>
  </si>
  <si>
    <t>THE INDEPENDENT BANKERSBANK</t>
  </si>
  <si>
    <t>LOPEZ, RUDY</t>
  </si>
  <si>
    <t>GALLEGOS, VALDO P.</t>
  </si>
  <si>
    <t>SMITH, RAYMOND</t>
  </si>
  <si>
    <t>HASSELL, KIMBERLY L.</t>
  </si>
  <si>
    <t>CONTRERAS, ANNA L</t>
  </si>
  <si>
    <t>COMAL COUNTY SENIOR CITIZEN' FOUND.</t>
  </si>
  <si>
    <t>EASTER, ERICA CHARLENE</t>
  </si>
  <si>
    <t>SONIC DRIVE INN #60</t>
  </si>
  <si>
    <t>RUSSELL, JOHN CLAYTON</t>
  </si>
  <si>
    <t>TRUMPY, ANTHONY J</t>
  </si>
  <si>
    <t>VILLARREAL, GRISELDA MONT V</t>
  </si>
  <si>
    <t>SAATHOFF, RICHARD</t>
  </si>
  <si>
    <t>BEST WESTERN MARINA GRAND</t>
  </si>
  <si>
    <t>PEERLESS EQUIPMENT</t>
  </si>
  <si>
    <t>PREVENT CHILD ABUSE TEXAS</t>
  </si>
  <si>
    <t>TEXSAN HEART HOSPITAL</t>
  </si>
  <si>
    <t>NAVARRO, JUAN</t>
  </si>
  <si>
    <t>SOUTH CENTRAL TX BONE &amp; JOINT</t>
  </si>
  <si>
    <t>SEMPER ANESTHESIA LLC</t>
  </si>
  <si>
    <t>PATHOLOGY REFERENCE LABORATORY</t>
  </si>
  <si>
    <t>NEELY, WARREN F MD</t>
  </si>
  <si>
    <t>GRABOW, THOMAS W MD</t>
  </si>
  <si>
    <t>SALINAS, LEOPOLDO JR</t>
  </si>
  <si>
    <t>SAN ANTONIO ESTATE PLANNERS COUNCIL</t>
  </si>
  <si>
    <t>COUNTY OF GONZALES</t>
  </si>
  <si>
    <t>TEXAS COMPTROLLER OF PUBLIC ACCTS</t>
  </si>
  <si>
    <t>AT&amp;T EXECUTIVE EDUC &amp; CONF CENTER</t>
  </si>
  <si>
    <t>MEALS ON WHEELS ASSOCIATION OF AMER</t>
  </si>
  <si>
    <t>GALLARDO, ADELITA V.</t>
  </si>
  <si>
    <t>POST, JODEE L</t>
  </si>
  <si>
    <t>RADISSON AUSTIN HOTEL</t>
  </si>
  <si>
    <t>MCHAZLETT, S JAMES</t>
  </si>
  <si>
    <t>DANA DEBEAUVOIR, COUNTY CLERK</t>
  </si>
  <si>
    <t>KIMBLE COUNTY TREASURER</t>
  </si>
  <si>
    <t>MODERN MARKETING</t>
  </si>
  <si>
    <t>VILLA DEL SOL</t>
  </si>
  <si>
    <t>ROLANDO R. TAFOLLA, SHERIFF</t>
  </si>
  <si>
    <t>STEAMATIC OF THE HILL COUNTRY</t>
  </si>
  <si>
    <t>TEXAS ASSOCIATION OF ELECTION ADMIN</t>
  </si>
  <si>
    <t>GRAND HYATT SAN ANTONIO</t>
  </si>
  <si>
    <t>STEWART TITLE OF SAN ANTONIO</t>
  </si>
  <si>
    <t>AULT, JOANNE</t>
  </si>
  <si>
    <t>ELAM, MELISSA ARAIZA</t>
  </si>
  <si>
    <t>RANKIN, MICHAEL F.</t>
  </si>
  <si>
    <t>PREVAILING WORD CHURCH</t>
  </si>
  <si>
    <t>FIRST UNITED METHODIST CHURCH</t>
  </si>
  <si>
    <t>NEW FOUNTAIN METHODIST CHURCH</t>
  </si>
  <si>
    <t>VALENTINE RANCH</t>
  </si>
  <si>
    <t>MEDINA VALLEY METHODIST CHURCH</t>
  </si>
  <si>
    <t>GRACE COMMUNITY CHURCH</t>
  </si>
  <si>
    <t>DIVINE SAVIOR LUTHERAN CHURCH</t>
  </si>
  <si>
    <t>VFW POST 8134</t>
  </si>
  <si>
    <t>COUNTRY BAPTIST CHURCH</t>
  </si>
  <si>
    <t>FBCN FELLOWSHIP HALL</t>
  </si>
  <si>
    <t>DEVINE CHRISTIAN CHURCH</t>
  </si>
  <si>
    <t>LACOSTE LIONS VOLUNTEER FIRE CO.</t>
  </si>
  <si>
    <t>STAR FURNITURE</t>
  </si>
  <si>
    <t>SIMMONS, JAMES  DO NOT USE!!!!!</t>
  </si>
  <si>
    <t>THE DAILEY WASH, INC.</t>
  </si>
  <si>
    <t>HERNANDEZ, MARY</t>
  </si>
  <si>
    <t>DATA FLEX BUSINESS PRODUCTS LLC</t>
  </si>
  <si>
    <t>INDUSTRIAL COMMUNICATIONS</t>
  </si>
  <si>
    <t>HAMPTON INN COLLEGE STATION</t>
  </si>
  <si>
    <t>PROPANE ENERGY LTD</t>
  </si>
  <si>
    <t>MCFARLEN, JENNY</t>
  </si>
  <si>
    <t>COLONIAL CHILD CARE</t>
  </si>
  <si>
    <t>MARES, MARK</t>
  </si>
  <si>
    <t>PAXTON, DALILA PADILLA</t>
  </si>
  <si>
    <t>HYATT PLACE AUSTIN/ARBORETUM</t>
  </si>
  <si>
    <t>INTERNAL REVENUE SERVICE</t>
  </si>
  <si>
    <t>LYNN CARD COMPANY</t>
  </si>
  <si>
    <t>C &amp; W FUELS, INC.</t>
  </si>
  <si>
    <t>BANKS, STEPHANIE</t>
  </si>
  <si>
    <t>ROBERT MCGOWEN - ATTORNEY AT LAW</t>
  </si>
  <si>
    <t>KAREN J. COGBURN</t>
  </si>
  <si>
    <t>MICHELLE BUSTOS</t>
  </si>
  <si>
    <t>AT&amp;T MOBILITY ACCT#837410167</t>
  </si>
  <si>
    <t>DAYS INN PLANO</t>
  </si>
  <si>
    <t>TRI-SUPPLY OF MEDINA COUNTY</t>
  </si>
  <si>
    <t>LANGFELD JR., JOSEPH C.</t>
  </si>
  <si>
    <t>ORTEGA, BECKY</t>
  </si>
  <si>
    <t>WR GRIGGS CONSTRUCTION COMPANY, INC</t>
  </si>
  <si>
    <t>HELMERICHS D., CRISTINA</t>
  </si>
  <si>
    <t>HEALTH IMPRESSIONS</t>
  </si>
  <si>
    <t>HOT ROD WELDING</t>
  </si>
  <si>
    <t>FISHER SCIENTIFIC</t>
  </si>
  <si>
    <t>SPRINT SOLUTIONS, INC.</t>
  </si>
  <si>
    <t>TACTICAL TECHNOLOGIES INC.</t>
  </si>
  <si>
    <t>GLOCK PROFESSIONAL INC.</t>
  </si>
  <si>
    <t>TEXAS ASSOC FOR CRT ADMINISTRATION</t>
  </si>
  <si>
    <t>SHRM</t>
  </si>
  <si>
    <t>RESERVE ACCOUNT</t>
  </si>
  <si>
    <t>SCHUBLE, HENRY</t>
  </si>
  <si>
    <t>RAMIREZ, TOMAS III</t>
  </si>
  <si>
    <t>MERION PUBLICATIONS LEARNING SCOPE</t>
  </si>
  <si>
    <t>GARZA, IRIS</t>
  </si>
  <si>
    <t>RADISSON HOTEL FORT WORTH</t>
  </si>
  <si>
    <t>STATE INDUSTRIAL PRODUCTS</t>
  </si>
  <si>
    <t>BUSINESS INK, CO.</t>
  </si>
  <si>
    <t>LEXISNEXIS RISK SOLUTIONS</t>
  </si>
  <si>
    <t>GSM TRANSMISSION</t>
  </si>
  <si>
    <t>GREENLAND NURSERY</t>
  </si>
  <si>
    <t>TEXAS JUVENILE PROBATION COMMISSION</t>
  </si>
  <si>
    <t>GOVDEALS, INC.</t>
  </si>
  <si>
    <t>WALMART #443</t>
  </si>
  <si>
    <t>ZAPATA, ANGELICA</t>
  </si>
  <si>
    <t>TDCAA FOUNDATION</t>
  </si>
  <si>
    <t>MUENNINK GRAIN MERCHANDISING LLC</t>
  </si>
  <si>
    <t>RODRIGUEZ, DALIA A.</t>
  </si>
  <si>
    <t>PARRISH, LENA G.</t>
  </si>
  <si>
    <t>MONCADA, JUAN C.</t>
  </si>
  <si>
    <t>HILLE, THOMAS F.</t>
  </si>
  <si>
    <t>RUSHING, BOBBY JACK</t>
  </si>
  <si>
    <t>MERCK SHARP &amp; DOHME CORP.</t>
  </si>
  <si>
    <t>WRIGHT, DONNA</t>
  </si>
  <si>
    <t>SATELLITE TRACKING OF PEOPLE, LLC</t>
  </si>
  <si>
    <t>DOMINGUEZ, JERRY</t>
  </si>
  <si>
    <t>HEUSS HR CONSULTING</t>
  </si>
  <si>
    <t>ACE SPRING SERVICE, INC.</t>
  </si>
  <si>
    <t>FOREVER GREEN HORTICULTURE SERVICE</t>
  </si>
  <si>
    <t>TIB - THE INDEPENDENT BANKERSBANK</t>
  </si>
  <si>
    <t>ALAMO AREA VETERINARY CLINIC, INC.</t>
  </si>
  <si>
    <t>HURLEY FUNERAL HOMES, INC.</t>
  </si>
  <si>
    <t>PB&amp;H BENEFITS</t>
  </si>
  <si>
    <t>DE LAGE LANDEN</t>
  </si>
  <si>
    <t>DE LAGE LANDEN  ***DONT USE***</t>
  </si>
  <si>
    <t>PSYCHOLOGICAL ASSESSMENT RES. INC.</t>
  </si>
  <si>
    <t>MACKAY, DENISE C.</t>
  </si>
  <si>
    <t>NCS PEARSON, INC.</t>
  </si>
  <si>
    <t>SUTTON, JAMES D. ED.D.</t>
  </si>
  <si>
    <t>SUR-TEC INCORPORATED</t>
  </si>
  <si>
    <t>HUDEL, BILL</t>
  </si>
  <si>
    <t>BECK, JOSEPH</t>
  </si>
  <si>
    <t>TEXAS HERITAGE TITLE CO</t>
  </si>
  <si>
    <t>J.P. MORGAN CHASE BANK, NA</t>
  </si>
  <si>
    <t>JOHN'S SMALL ENGINE WORKS</t>
  </si>
  <si>
    <t>PDR</t>
  </si>
  <si>
    <t>TOLBERT, ELIZABETH</t>
  </si>
  <si>
    <t>DE LEON, GILBERT ERIC</t>
  </si>
  <si>
    <t>MEDICAL WHOLESALE, INC.</t>
  </si>
  <si>
    <t>HARRIS, R.W.</t>
  </si>
  <si>
    <t>WESTEX/PICO LOSS PREVENTION</t>
  </si>
  <si>
    <t>HYATT REGENCY DALLAS</t>
  </si>
  <si>
    <t>CRIMES AGAINST CHILDREN CONFERENCE</t>
  </si>
  <si>
    <t>MOON, DANIEL R.</t>
  </si>
  <si>
    <t>KNOX, STACI</t>
  </si>
  <si>
    <t>CDCA</t>
  </si>
  <si>
    <t>YOUNG, SANDRA</t>
  </si>
  <si>
    <t>CASTILLO, DELIA</t>
  </si>
  <si>
    <t>REYES, JOSHUA MICHAEL</t>
  </si>
  <si>
    <t>THYSSENKRUPP ELEVATOR *DO NOT USE*</t>
  </si>
  <si>
    <t>WINKLER, JACOB</t>
  </si>
  <si>
    <t>CUELLAR, ESMERALDA</t>
  </si>
  <si>
    <t>TOSHIBA BUSINESS SOLUTIONS, USA</t>
  </si>
  <si>
    <t>GREENWALT COURT REPORTING</t>
  </si>
  <si>
    <t>EDWARDS COUNTY SHERIFF</t>
  </si>
  <si>
    <t>REAL COUNTY SHERIFF</t>
  </si>
  <si>
    <t>AT&amp;T MOBILITY ACCT#834948853</t>
  </si>
  <si>
    <t>SHERATON GUNTER HOTEL</t>
  </si>
  <si>
    <t>TIMEKEEPING SYSTEMS, INC.</t>
  </si>
  <si>
    <t>R L SPORTS PLUS/RICK LEYBA</t>
  </si>
  <si>
    <t>DRURY INN &amp; SUITES AUSTIN NORTH</t>
  </si>
  <si>
    <t>NASRO</t>
  </si>
  <si>
    <t>TEXAS GANG INVESTIGATORS ASSOC.</t>
  </si>
  <si>
    <t>BURKE, SHEILA</t>
  </si>
  <si>
    <t>MEDINA RIVER WEST WSC</t>
  </si>
  <si>
    <t>GAINES, THOMAS JR., PhD</t>
  </si>
  <si>
    <t>HYATT REGENCY SAN ANTONIO RIVERWALK</t>
  </si>
  <si>
    <t>C.D. TIRE</t>
  </si>
  <si>
    <t>MEDINA COUNTY SHERIFF'S OFFICE</t>
  </si>
  <si>
    <t>UPCHURCH, KODY</t>
  </si>
  <si>
    <t>SUB ZERO, L.L.C.</t>
  </si>
  <si>
    <t>AT&amp;T MOBILITY ACCT#834227997</t>
  </si>
  <si>
    <t>OMNI DALLAS HOTEL AT PARK WEST</t>
  </si>
  <si>
    <t>JW MARRIOTT HOTEL HOUSTON</t>
  </si>
  <si>
    <t>WYNDHAM SAN ANTONIO RIVERWALK</t>
  </si>
  <si>
    <t>SIMS, GLENN</t>
  </si>
  <si>
    <t>HERNANDEZ, SUSIE</t>
  </si>
  <si>
    <t>B &amp; H SPIRITS</t>
  </si>
  <si>
    <t>COMPLIANCE CONSORTIUM LLC</t>
  </si>
  <si>
    <t>COMFORT INN</t>
  </si>
  <si>
    <t>TEXAS STATE LIBRARY &amp; ARCHIVES COMM</t>
  </si>
  <si>
    <t>RIO MEDINA STORE</t>
  </si>
  <si>
    <t>P &amp; S SCALE CO., INC.</t>
  </si>
  <si>
    <t>ROMCO EXCHANGE CO., LLC</t>
  </si>
  <si>
    <t>ALVAREZ, DIANA</t>
  </si>
  <si>
    <t>HOLIDAY INN EXPRESS - GEORGETOWN</t>
  </si>
  <si>
    <t>OMNI HOTELS</t>
  </si>
  <si>
    <t>CROWNE PLAZA HOTEL N DALLAS ADDISON</t>
  </si>
  <si>
    <t>TELEPHONES UNLIMITED</t>
  </si>
  <si>
    <t>RICHARDSON, LIONEL F.</t>
  </si>
  <si>
    <t>CURRY FAULK</t>
  </si>
  <si>
    <t>MID-AMERICAN SPECIALTIES, INC.</t>
  </si>
  <si>
    <t>DAVIS, COLT</t>
  </si>
  <si>
    <t>SHAUGHNESSY, EDWARD F III</t>
  </si>
  <si>
    <t>TEXAS JAIL ASSOCIATION</t>
  </si>
  <si>
    <t>WANT, SHANNON</t>
  </si>
  <si>
    <t>MAURICE RIHN CONSTRUCTION</t>
  </si>
  <si>
    <t>MWK REPORTING, INC.</t>
  </si>
  <si>
    <t>LA QUINTA</t>
  </si>
  <si>
    <t>SECRETARY OF STATE</t>
  </si>
  <si>
    <t>VANDERBILT MORTGAGE &amp; FINANCE INC.</t>
  </si>
  <si>
    <t>JR RAMON &amp; SONS, INC.</t>
  </si>
  <si>
    <t>POPE, MITCH</t>
  </si>
  <si>
    <t>TEXAS AGRILIFE EXT SVC</t>
  </si>
  <si>
    <t>OFFICE OF CONFERENCES &amp; TRAINING</t>
  </si>
  <si>
    <t>1 STOP TIRE SHOP</t>
  </si>
  <si>
    <t>MEDINA COUNTY COLLISION</t>
  </si>
  <si>
    <t>RADISSON HOTEL &amp; SUITES AUSTIN</t>
  </si>
  <si>
    <t>UVALDE LEADER-NEWS</t>
  </si>
  <si>
    <t>PALADIN COMMUNITY SERVICES, INC.</t>
  </si>
  <si>
    <t>FICHTEL MD PA, FRANK M.</t>
  </si>
  <si>
    <t>PROFESSIONAL TYPEWRITER SERVICES</t>
  </si>
  <si>
    <t>MEDINA ELECTRIC COOPERATIVE, INC</t>
  </si>
  <si>
    <t>SPAN PUBLISHING, INC.</t>
  </si>
  <si>
    <t>HONDO NATIONAL BANK</t>
  </si>
  <si>
    <t>LACY, YOMEYDA E.</t>
  </si>
  <si>
    <t>TPWD FINES &amp; ARREST DIVISION</t>
  </si>
  <si>
    <t>RINE IV, CHARLES H.</t>
  </si>
  <si>
    <t>TETCO</t>
  </si>
  <si>
    <t>DAYS INN</t>
  </si>
  <si>
    <t>FRENCHY'S BEVERAGE BARN</t>
  </si>
  <si>
    <t>CUELLAR, MICHAEL ANTHONY</t>
  </si>
  <si>
    <t>SANTOS, MARCOS</t>
  </si>
  <si>
    <t>GRAFF, KELLY</t>
  </si>
  <si>
    <t>DICK SIMON TRUCKING</t>
  </si>
  <si>
    <t>LULU'S ICE HOUSE/ABEL VILLEREAL</t>
  </si>
  <si>
    <t>CHIEF SUPPLY CORPORATION</t>
  </si>
  <si>
    <t>TEXAS PATCHER</t>
  </si>
  <si>
    <t>MODERN OFFICE</t>
  </si>
  <si>
    <t>PARKER, MISTY A.</t>
  </si>
  <si>
    <t>SOUTH SHORE HARBOUR RESORT &amp; CONF</t>
  </si>
  <si>
    <t>DRURY HOTELS</t>
  </si>
  <si>
    <t>VALLEY MARTS, INC.</t>
  </si>
  <si>
    <t>PICKELL, STEVEN JAMES</t>
  </si>
  <si>
    <t>RANDALL C. BELL MD PA</t>
  </si>
  <si>
    <t>PINNACLE ANESTHESIA CONS</t>
  </si>
  <si>
    <t>LEGACY PARENTING COMPANY</t>
  </si>
  <si>
    <t>CORRECTIONAL MGMT INST OF TEXAS</t>
  </si>
  <si>
    <t>HILTON GALVESTON ISLAND RESORT</t>
  </si>
  <si>
    <t>RISINGER, AUSTIN L.</t>
  </si>
  <si>
    <t>EMERGENCY SERVICE DISTRICT NO. 4</t>
  </si>
  <si>
    <t>BOURQUIN AUTOMOTIVE, INC.***DON'T U</t>
  </si>
  <si>
    <t>TX ASSOC OF ASSESSING OFFICERS</t>
  </si>
  <si>
    <t>COOPER EQUIPMENT CO.</t>
  </si>
  <si>
    <t>QUALITY FASTENERS</t>
  </si>
  <si>
    <t>SAF T PAK</t>
  </si>
  <si>
    <t>NATIONAL CENTER OF CONT. EDUC., INC</t>
  </si>
  <si>
    <t>RIHN CONSTRUCTION</t>
  </si>
  <si>
    <t>CUSTOM CRUSHED STONE, INC.</t>
  </si>
  <si>
    <t>WESTIN GALLERIA HOUSTON</t>
  </si>
  <si>
    <t>JUPE ENVIRONMENTAL, INC</t>
  </si>
  <si>
    <t>SANTOS, MATEO</t>
  </si>
  <si>
    <t>MARTINEZ, RAUL JR.</t>
  </si>
  <si>
    <t>XEROX CORPORATION</t>
  </si>
  <si>
    <t>HAWTHORN SUITES AUSTIN CENTRAL</t>
  </si>
  <si>
    <t>HALL SIGNS, INC.</t>
  </si>
  <si>
    <t>SO TEXAS COUNTY JUDGES &amp; COMM ASSOC</t>
  </si>
  <si>
    <t>COUNTY JUDGES &amp; COMM ASSOC OF TEXAS</t>
  </si>
  <si>
    <t>TEXAS A&amp;M ENGINEERING EXTENSION SVC</t>
  </si>
  <si>
    <t>HTS VOICE &amp; DATA SYSTEMS</t>
  </si>
  <si>
    <t>MURRAH, THOMAS W</t>
  </si>
  <si>
    <t>SHEPARD, JOHN W.</t>
  </si>
  <si>
    <t>MCCASLAND, CHELSEA</t>
  </si>
  <si>
    <t>JUVENILE JUSTICE ASSOC OF TEXAS</t>
  </si>
  <si>
    <t>HAVEL, KASSY L. RN, CA/CP SANE</t>
  </si>
  <si>
    <t>GUEDEA, EVA</t>
  </si>
  <si>
    <t>FAMILY DOLLAR STORES, INC.</t>
  </si>
  <si>
    <t>SAVAGE, HELEN</t>
  </si>
  <si>
    <t>GENTRY, RICHEY</t>
  </si>
  <si>
    <t>LOVE &amp; ASSOCIATES</t>
  </si>
  <si>
    <t>VICTORIA COUNTY</t>
  </si>
  <si>
    <t>TX ASSOC OF COUNTIES H.R. PROF.</t>
  </si>
  <si>
    <t>CLARION HOTEL WACO</t>
  </si>
  <si>
    <t>BENDELE, EUGENE E., D.D.S.</t>
  </si>
  <si>
    <t>DZIUK'S</t>
  </si>
  <si>
    <t>HANNA, MART</t>
  </si>
  <si>
    <t>LANDRUM, HAL</t>
  </si>
  <si>
    <t>DEPARTMENT OF STATE HEALTH SVCS</t>
  </si>
  <si>
    <t>BILINGUAL COMMUNICATION CONSULTANTS</t>
  </si>
  <si>
    <t>GROSS &amp; ESPARZA PLLC</t>
  </si>
  <si>
    <t>GARCIA, FREDERICK P JR</t>
  </si>
  <si>
    <t>POWELL VACUUM &amp; ALLERGY</t>
  </si>
  <si>
    <t>NORTHWOODS GENESIS CLINIC-BOERNE</t>
  </si>
  <si>
    <t>KENDALL C.P.A., TRAVIS</t>
  </si>
  <si>
    <t>GOVERNING</t>
  </si>
  <si>
    <t>NATIONAL BUSINESS FURNITURE-ATL</t>
  </si>
  <si>
    <t>MATTHEW CHAVEZ-SO# 15755</t>
  </si>
  <si>
    <t>AT&amp;T ACCT#83074160008962</t>
  </si>
  <si>
    <t>J.P. COOKE COMPANY</t>
  </si>
  <si>
    <t>THE POLICE AND SHERIFFS PRESS, INC.</t>
  </si>
  <si>
    <t>JOHN E. REID AND ASSOCIATES INC.</t>
  </si>
  <si>
    <t>SOUTH TEXAS REFUSE DISPOSAL, INC</t>
  </si>
  <si>
    <t>WHITE, SHERRY</t>
  </si>
  <si>
    <t>PICO</t>
  </si>
  <si>
    <t>JOAN ELLIS</t>
  </si>
  <si>
    <t>TRACTOR SUPPLY COMPANY</t>
  </si>
  <si>
    <t>HIGH PERFORMANCE LASER WORKS, INC.</t>
  </si>
  <si>
    <t>TCE ACCT# 218310</t>
  </si>
  <si>
    <t>SOUTH TEXAS FAUCET PARTS</t>
  </si>
  <si>
    <t>BUSINESS SUPPLY CENTER</t>
  </si>
  <si>
    <t>PULLTARPS MFG</t>
  </si>
  <si>
    <t>HUDSON METALS INC</t>
  </si>
  <si>
    <t>MARTIN FISHER PAINTING</t>
  </si>
  <si>
    <t>SOUTH TEXAS BUSINESS SOLUTIONS</t>
  </si>
  <si>
    <t>CORONA, JUAN</t>
  </si>
  <si>
    <t>THEIS, KRISTIN</t>
  </si>
  <si>
    <t>LA QUINTA INN HIGHLAND MALL</t>
  </si>
  <si>
    <t>RENNAISANCE HOTEL</t>
  </si>
  <si>
    <t>CANCER CARE CENTERS OF SOUTH TEXAS</t>
  </si>
  <si>
    <t>SUN LIFE</t>
  </si>
  <si>
    <t>CLIA LABORATORY PROGRAM</t>
  </si>
  <si>
    <t>DISTRICT CLERK OF MEDINA COUNTY</t>
  </si>
  <si>
    <t>CLYDE HAAK BUILDING ACCOUNT</t>
  </si>
  <si>
    <t>KINSEY, BILL</t>
  </si>
  <si>
    <t>MALDONADO, EVA RIVERA</t>
  </si>
  <si>
    <t>JOHNSON, RICHARD</t>
  </si>
  <si>
    <t>AMERA-CHEM, INC.</t>
  </si>
  <si>
    <t>COMMUNITY NATIONAL BANK</t>
  </si>
  <si>
    <t>GTOT</t>
  </si>
  <si>
    <t>WEST TX JUDGES &amp; COMMISSIONERS ASSO</t>
  </si>
  <si>
    <t>SHERIFFS' ASSOCIATION OF TEXAS</t>
  </si>
  <si>
    <t>COMMERCIAL KITCHEN PARTS &amp; SERVICE</t>
  </si>
  <si>
    <t>NACM,c/o NATIONAL CTR FOR STATE CRT</t>
  </si>
  <si>
    <t>AT&amp;T MOBILITY ACCT#824006853</t>
  </si>
  <si>
    <t>DEVINE QUICK LUBE</t>
  </si>
  <si>
    <t>CHRISTUS SANTA ROSA</t>
  </si>
  <si>
    <t>MENTAL HLTH AM. OF GREATER HOUSTON</t>
  </si>
  <si>
    <t>NOLANS PROMOTIONAL (DON'T USE)</t>
  </si>
  <si>
    <t>HERRERA, DOMINGO</t>
  </si>
  <si>
    <t>HACKEBEIL, TONY</t>
  </si>
  <si>
    <t>REDWOOD TOXICOLOGY LABORATORY,INC.</t>
  </si>
  <si>
    <t>HILL COUNTRY MHDD CENTERS</t>
  </si>
  <si>
    <t>WILLMAN, DEE</t>
  </si>
  <si>
    <t>BOHLS BEARING</t>
  </si>
  <si>
    <t>DUCKWALL-ALCO STORES, INC</t>
  </si>
  <si>
    <t>WALMART COMMUNITY/RFCSLLC</t>
  </si>
  <si>
    <t>PC MAILING SERVICES - SA</t>
  </si>
  <si>
    <t>SAN ANTONIO INFECTIOUS DISEASE</t>
  </si>
  <si>
    <t>MEDINA VALLEY FAMILY PRACTICE</t>
  </si>
  <si>
    <t>CITY OF HONDO</t>
  </si>
  <si>
    <t>D'HANIS I.S.D.</t>
  </si>
  <si>
    <t>ZUBERBUELER, ROBERT</t>
  </si>
  <si>
    <t>HUDEL, BILLY</t>
  </si>
  <si>
    <t>REDWOOD BIOTECH, INC.</t>
  </si>
  <si>
    <t>QUINTANA, JAN</t>
  </si>
  <si>
    <t>HILTON COLLEGE STATION</t>
  </si>
  <si>
    <t>JUAREZ, PAULA</t>
  </si>
  <si>
    <t>OMNI HOUSTON HOTEL</t>
  </si>
  <si>
    <t>MARTINEZ, GRACIELA B.</t>
  </si>
  <si>
    <t>JOHNSON, JORDAN</t>
  </si>
  <si>
    <t>TX ASSOC FOR COURT ADMINISTRATION</t>
  </si>
  <si>
    <t>UNITED STATES POSTMASTER</t>
  </si>
  <si>
    <t>SAM HOUSTON STATE UNIVERSITY</t>
  </si>
  <si>
    <t>TEXAS COUNTY PROGRESS</t>
  </si>
  <si>
    <t>MEDINA COUNTY DISTRICT CLERK</t>
  </si>
  <si>
    <t>THE LINCOLN NATIONAL LIFE INS CO</t>
  </si>
  <si>
    <t>CROSS CONNECTIONS</t>
  </si>
  <si>
    <t>LLANES, ROY</t>
  </si>
  <si>
    <t>GENERAL INJECTABLES &amp; VACCINES, INC</t>
  </si>
  <si>
    <t>METHODIST SPECIALTY AND TRANSPLANT</t>
  </si>
  <si>
    <t>OMNIBASE SERVICES OF TEXAS, LP</t>
  </si>
  <si>
    <t>LARA, DIANA RYMERS</t>
  </si>
  <si>
    <t>MEDINA COUNTY CLERK</t>
  </si>
  <si>
    <t>FRED PRYOR SEMINARS</t>
  </si>
  <si>
    <t>FERNANDEZ, FIDELA</t>
  </si>
  <si>
    <t>DOUBLETREE BY HILTON AUSTIN</t>
  </si>
  <si>
    <t>BANDERA BULLETIN</t>
  </si>
  <si>
    <t>GALLEGOS, GRACIE</t>
  </si>
  <si>
    <t>NOLANS OFFICE PRODUCTS, INC.</t>
  </si>
  <si>
    <t>NICHOLS</t>
  </si>
  <si>
    <t>CUMMINS SOUTHERN PLAINS, LLC</t>
  </si>
  <si>
    <t>TEXAS HOMELAND SECURITY CONFERENCE</t>
  </si>
  <si>
    <t>HONIG, LANCE</t>
  </si>
  <si>
    <t>LOVETT PUBLISHING GROUP</t>
  </si>
  <si>
    <t>RUSH TRUCK CENTERS, SAN ANTONIO</t>
  </si>
  <si>
    <t>HOLIDAY INN NORTHWEST PLAZA</t>
  </si>
  <si>
    <t>HILL TECH INC.</t>
  </si>
  <si>
    <t>OMNI CORPUS CHRISTI HOTEL</t>
  </si>
  <si>
    <t>WINDROW, MATTHEW J. MD</t>
  </si>
  <si>
    <t>ROWLAND, RICHARD S MD</t>
  </si>
  <si>
    <t>MEYER, JOHN W MD</t>
  </si>
  <si>
    <t>HUTSON, MILES A MD PA</t>
  </si>
  <si>
    <t>HONDO I.S.D.</t>
  </si>
  <si>
    <t>GM PEST CONTROL</t>
  </si>
  <si>
    <t>COOKS CORRECTIONAL</t>
  </si>
  <si>
    <t>THE HILL COUNTRY INDEPENDENCE HOUSE</t>
  </si>
  <si>
    <t>OFFICE COMMUNICATION SYS</t>
  </si>
  <si>
    <t>LYTLE HEATING &amp; AIR CONDITIONING</t>
  </si>
  <si>
    <t>ANDREWS M.D. PA, CHARLES P.</t>
  </si>
  <si>
    <t>THE UNIVERSITY OF TEXAS AT AUSTIN</t>
  </si>
  <si>
    <t>33RD ANNUAL COUNTY TREAS. SEMINAR</t>
  </si>
  <si>
    <t>OMNI HOTEL AUSTIN</t>
  </si>
  <si>
    <t>INTERNATIONAL ROAD DYNAMICS INC</t>
  </si>
  <si>
    <t>FBM HOLDINGS LLC</t>
  </si>
  <si>
    <t>COLLEGE STATION HILTON</t>
  </si>
  <si>
    <t>CONSULTANTS IN PAIN MEDICINE</t>
  </si>
  <si>
    <t>RODRIGUEZ, JOSE &amp; ELENA J.</t>
  </si>
  <si>
    <t>SID PETERSON MEMORIAL HOSPITAL</t>
  </si>
  <si>
    <t>STEWART'S AUTOMOTIVE, LLC</t>
  </si>
  <si>
    <t>BORDEN DAIRY COMPANY OF TEXAS, LLC</t>
  </si>
  <si>
    <t>INN OF THE HILLS RIVER RESORT</t>
  </si>
  <si>
    <t>RURAL ASSOC FOR CRT ADMINISTRATION</t>
  </si>
  <si>
    <t>DOUBLETREE HOTEL HOUSTON INTER.</t>
  </si>
  <si>
    <t>CHRISTUS SANTA ROSA HEALTHCARE</t>
  </si>
  <si>
    <t>SHERATON AUSTIN HTL AT THE CAPITOL</t>
  </si>
  <si>
    <t>LA COSTE VOLUNTEER FIRE DEPT</t>
  </si>
  <si>
    <t>OMNI SAN ANTONIO HOTEL</t>
  </si>
  <si>
    <t>CUATRO T CONSTRUCTION, INC.</t>
  </si>
  <si>
    <t>TREVINO, MARIA ELVA</t>
  </si>
  <si>
    <t>CENTURYLINK BUSINESS SERVICES</t>
  </si>
  <si>
    <t>RED LION HOTEL</t>
  </si>
  <si>
    <t>HOLIDAY INN EMERALD BEACH</t>
  </si>
  <si>
    <t>JUSTICE OF THE PEACE &amp; CONST ASSOC</t>
  </si>
  <si>
    <t>TEXAS COLLEGE OF PROBATE JUDGES</t>
  </si>
  <si>
    <t>METHODIST HEALTHCARE SYSTEM</t>
  </si>
  <si>
    <t>THOMPSON PRINT &amp; MAILING SOLUTIONS</t>
  </si>
  <si>
    <t>AMERIPATH SAN ANTONIO 5.01A</t>
  </si>
  <si>
    <t>HARRISON SUPPLY, INC.</t>
  </si>
  <si>
    <t>NACO</t>
  </si>
  <si>
    <t>RICHARDSON, T. J.</t>
  </si>
  <si>
    <t>JOHNSON, JON</t>
  </si>
  <si>
    <t>SIMMONDS, JAMES</t>
  </si>
  <si>
    <t>UNIFIRST HOLDINGS, INC. ACCT#359317</t>
  </si>
  <si>
    <t>COUNTY &amp; DISTRICT CLERKS' ASSOC TX</t>
  </si>
  <si>
    <t>GARCIA, FRANK JR.</t>
  </si>
  <si>
    <t>TEXAS DISTRICT &amp; CO ATTORNEYS ASSOC</t>
  </si>
  <si>
    <t>SAN ANTONIO COLLEGE</t>
  </si>
  <si>
    <t>DELL MARKETING L.P.</t>
  </si>
  <si>
    <t>MEDCARE ASSOCIATES, PA</t>
  </si>
  <si>
    <t>HONDO VOLUNTEER FIRE COMPANY</t>
  </si>
  <si>
    <t>ORTIZ, OFILIA</t>
  </si>
  <si>
    <t>S &amp; L INTERNET &amp; COMPUTER SERVICES</t>
  </si>
  <si>
    <t>MEDINA COUNTY LAW LIBRARY</t>
  </si>
  <si>
    <t>GUERRERO, JANE</t>
  </si>
  <si>
    <t>HYATT REGENCY AUSTIN</t>
  </si>
  <si>
    <t>GRANTWORKS, INC.</t>
  </si>
  <si>
    <t>TNT SMALL ENGINE REPAIRS</t>
  </si>
  <si>
    <t>CDW GOVERNMENT, INC</t>
  </si>
  <si>
    <t>METROPOLITAN METHODIST</t>
  </si>
  <si>
    <t>HEART &amp; VASCULAR INSTITUTE OF TEXAS</t>
  </si>
  <si>
    <t>DIXON AUTOMOTIVE</t>
  </si>
  <si>
    <t>TECH INDUSTRIAL SYSTEMS, INC</t>
  </si>
  <si>
    <t>PIEPER, JANNETT COUNTY CLERK</t>
  </si>
  <si>
    <t>COURTECH SYSTEMS, INC</t>
  </si>
  <si>
    <t>LOPEZ, DALLAS AND RAMIREZ, TOMAS</t>
  </si>
  <si>
    <t>SCOTT-MERRIMAN, INC.</t>
  </si>
  <si>
    <t>STAR ANESTHESIA, PA</t>
  </si>
  <si>
    <t>JAMES PUBLISHING, INC.</t>
  </si>
  <si>
    <t>WASTE MANAGEMENT</t>
  </si>
  <si>
    <t>TEXAS STATE PEST CONTROL</t>
  </si>
  <si>
    <t>TAAO</t>
  </si>
  <si>
    <t>GATES DIESEL SERVICE</t>
  </si>
  <si>
    <t>KOCH, TERESA</t>
  </si>
  <si>
    <t>HERNANDEZ, RUBEN</t>
  </si>
  <si>
    <t>TEXAS ASSOC FOR COURT ADMIN.</t>
  </si>
  <si>
    <t>RISKE FLEET SERVICES, INC.</t>
  </si>
  <si>
    <t>DISTRICT ATTORNEY FORFEITURE FUND</t>
  </si>
  <si>
    <t>TALWD</t>
  </si>
  <si>
    <t>DAY-TIMERS, INC.</t>
  </si>
  <si>
    <t>SOTO, M. EVA</t>
  </si>
  <si>
    <t>POSTER COMPLIANCE CENTER</t>
  </si>
  <si>
    <t>SIXTH ADMIN JUDICIAL REGION</t>
  </si>
  <si>
    <t>THE SAN LUIS HOTEL/RESORT</t>
  </si>
  <si>
    <t>BROWN, RANDY</t>
  </si>
  <si>
    <t>PUBLIC AGENCY TRAINING COUNCIL</t>
  </si>
  <si>
    <t>SPRINGER, WAYNE</t>
  </si>
  <si>
    <t>CHRISTIAN, DOUGLAS</t>
  </si>
  <si>
    <t>WILKINS, KATHY</t>
  </si>
  <si>
    <t>COUNTY JUDGES EDUCATION FUND</t>
  </si>
  <si>
    <t>TDCAA NOW TRUST FUND</t>
  </si>
  <si>
    <t>DIXIE FLAG MANUFACTURING COMPANY</t>
  </si>
  <si>
    <t>SIDCO ENTERPRISES, INC.</t>
  </si>
  <si>
    <t>STEUBING, LAURA</t>
  </si>
  <si>
    <t>M &amp; W TRUCK AND AUTO SERVICE</t>
  </si>
  <si>
    <t>PRINTIT OFFICE SUPPLIERS</t>
  </si>
  <si>
    <t>SANCHEZ ELENA</t>
  </si>
  <si>
    <t>ZAMORA, AURORA I</t>
  </si>
  <si>
    <t>SEPARATION TECHNOLOGY, INC</t>
  </si>
  <si>
    <t>OFFICE OF THE SECRETARY OF STATE</t>
  </si>
  <si>
    <t>ALVAREZ ELECTRIC, LLC</t>
  </si>
  <si>
    <t>STAR TRANSPORT, INC</t>
  </si>
  <si>
    <t>SKINNER TRANSPORTATION</t>
  </si>
  <si>
    <t>CENTER FOR HEALTH TRAINING</t>
  </si>
  <si>
    <t>ZINSMEYER MECHANICAL &amp; WELDING, LTD</t>
  </si>
  <si>
    <t>FOUR SEASONS SPORTS SHOP</t>
  </si>
  <si>
    <t>SO TX CARDIOTHORACIC VASCULAR</t>
  </si>
  <si>
    <t>NEUROSURGICAL ASSOCIATES OF S.A.</t>
  </si>
  <si>
    <t>DORSEY &amp; ASSOCIATES</t>
  </si>
  <si>
    <t>THOMSON REUTERS-WEST PUBLISHING COR</t>
  </si>
  <si>
    <t>SO TEXAS ORTHOPAEDIC &amp; SPINAL</t>
  </si>
  <si>
    <t>FOURTH COURT OF APPEALS</t>
  </si>
  <si>
    <t>HEAT SAFETY EQUIPMENT, LLC.</t>
  </si>
  <si>
    <t>BENTON CITY WATER SUPPLY CORP</t>
  </si>
  <si>
    <t>FARMERS TRACTOR &amp; EQUIPMENT CO</t>
  </si>
  <si>
    <t>BEXAR FIRE &amp; SAFETY EQUIP CO., INC.</t>
  </si>
  <si>
    <t>CATERPILLAR FINANCIAL SERVICES CORP</t>
  </si>
  <si>
    <t>MAX'S SERVICES</t>
  </si>
  <si>
    <t>R R TRUCK SALES &amp; SERVICE</t>
  </si>
  <si>
    <t>GASTRO CONSULT OF SAN ANTONIO</t>
  </si>
  <si>
    <t>INTERSTATE BILLING SERVICE, INC.</t>
  </si>
  <si>
    <t>HOOKER, TERRY</t>
  </si>
  <si>
    <t>FRIO HOSPITAL ER PHYSICIAN</t>
  </si>
  <si>
    <t>HONDO FUNERAL HOME, INC.</t>
  </si>
  <si>
    <t>TIRE FACTORY OUTLET</t>
  </si>
  <si>
    <t>ADLONG, JENNIFER A</t>
  </si>
  <si>
    <t>MID-AMERICAN RESEARCH CHEMICAL CORP</t>
  </si>
  <si>
    <t>SCZECH'S EXXON</t>
  </si>
  <si>
    <t>MICHIE</t>
  </si>
  <si>
    <t>SHESHUNOFF INFORMATION SERVICES INC</t>
  </si>
  <si>
    <t>DURY, LINETTE BANKS</t>
  </si>
  <si>
    <t>PATHOLOGY ASSOCIATES OF S.A., LLP</t>
  </si>
  <si>
    <t>BARTELT, GARY</t>
  </si>
  <si>
    <t>MEDELA, INC.</t>
  </si>
  <si>
    <t>DRIVE SHAFTS UNLIMITED</t>
  </si>
  <si>
    <t>ALAMO TRUCK &amp; PARTS CO</t>
  </si>
  <si>
    <t>D &amp; D CONTRACTORS, INC</t>
  </si>
  <si>
    <t>BRUCKS, EVELYN</t>
  </si>
  <si>
    <t>WEBER, ETTA FAYE</t>
  </si>
  <si>
    <t>CONTINENTAL RESEARCH CORPORATION</t>
  </si>
  <si>
    <t>TRACTOR SUPPLY CREDIT PLAN</t>
  </si>
  <si>
    <t>MISSION RESTAURANT SUPPLY</t>
  </si>
  <si>
    <t>COLOR GRAPHICS CO</t>
  </si>
  <si>
    <t>OZARKA</t>
  </si>
  <si>
    <t>ROBINSON TEXTILES</t>
  </si>
  <si>
    <t>AT&amp;T ACCT#06803823768156</t>
  </si>
  <si>
    <t>DILLARD, BRENT</t>
  </si>
  <si>
    <t>PATTERSON, SANDRA</t>
  </si>
  <si>
    <t>FALCON CONTAINERS</t>
  </si>
  <si>
    <t>RADCOM ENTERPRISES</t>
  </si>
  <si>
    <t>MOVE LOGISTICS</t>
  </si>
  <si>
    <t>SEARS</t>
  </si>
  <si>
    <t>COMPUTER ENGINEERING OPERATIONS, IN</t>
  </si>
  <si>
    <t>HOMETEK LLC</t>
  </si>
  <si>
    <t>FLASHER EQUIPMENT CO.</t>
  </si>
  <si>
    <t>PLET</t>
  </si>
  <si>
    <t>MULLINS, MIKE</t>
  </si>
  <si>
    <t>MARTIN, LAURA</t>
  </si>
  <si>
    <t>SAFEGUARD UNIVERSAL, LLC</t>
  </si>
  <si>
    <t>AMERICAN EXPRESS 22096</t>
  </si>
  <si>
    <t>THORNTON, BIECHLIN, SEGRATO, REYNOL</t>
  </si>
  <si>
    <t>ROCK SOLID INTERNET &amp; TELEPHONE</t>
  </si>
  <si>
    <t>TORRES, JOE</t>
  </si>
  <si>
    <t>TEXAS HILL COUNTRY TRAIL REGION</t>
  </si>
  <si>
    <t>AMERICAN ASSOCIATION OF NOTARIES</t>
  </si>
  <si>
    <t>THOMPSON INFORMATION SERVICES</t>
  </si>
  <si>
    <t>LOPEZ, RAY</t>
  </si>
  <si>
    <t>LA TORRETTA LAKE RESORT &amp; SPA</t>
  </si>
  <si>
    <t>DOUBLETREE SUITES BY HILTON</t>
  </si>
  <si>
    <t>SOUNDOFF SIGNAL GSA</t>
  </si>
  <si>
    <t>HEART OF THE EARTH ANIMAL EQUIPMENT</t>
  </si>
  <si>
    <t>RINE, WENDY</t>
  </si>
  <si>
    <t>DIRECTRON.COM</t>
  </si>
  <si>
    <t>MICHAEL CASAREZ</t>
  </si>
  <si>
    <t>STOKES, EMILY</t>
  </si>
  <si>
    <t>SAMMY'S EMBROIDERY</t>
  </si>
  <si>
    <t>BOHMFALK PLUMBING</t>
  </si>
  <si>
    <t>ACCO BRANDS USA LLC</t>
  </si>
  <si>
    <t>POTCHERNICK, TERRY</t>
  </si>
  <si>
    <t>THE RADAR SHOP, INC.</t>
  </si>
  <si>
    <t>PROGRESSIVE EMERGENCY PRODUCTS, LLC</t>
  </si>
  <si>
    <t>NEWBART PRODUCTS, INC.</t>
  </si>
  <si>
    <t>MAS MODERN MARKETING</t>
  </si>
  <si>
    <t>BUNK'S CONSTRUCTION</t>
  </si>
  <si>
    <t>VISTA GENETICS</t>
  </si>
  <si>
    <t>ADVANCED MARKETING &amp; SALES ASSOC.</t>
  </si>
  <si>
    <t>ASSOCIATED GLASS, LTD</t>
  </si>
  <si>
    <t>CRAMER-DECKER INDUSTRIES</t>
  </si>
  <si>
    <t>SOUTH TEXAS AREA REGIONAL TRAINING</t>
  </si>
  <si>
    <t>APEX INNOVATIONS, INC.</t>
  </si>
  <si>
    <t>SOUTHWELL, DEBBIE</t>
  </si>
  <si>
    <t>BERMEA JR, FELIPE</t>
  </si>
  <si>
    <t>HITZFELDER, ROBERT</t>
  </si>
  <si>
    <t>W.O.G. SUPPLIES</t>
  </si>
  <si>
    <t>CAPITOL AUTO PARTS</t>
  </si>
  <si>
    <t>TEXAS FLOODPLAIN MANAGEMENT ASSOC.</t>
  </si>
  <si>
    <t>TEXAS DECON LLC</t>
  </si>
  <si>
    <t>CROWNE PLAZA SAN ANTONIO AIRPORT</t>
  </si>
  <si>
    <t>UNIVERSITY OF NORTH TEXAS</t>
  </si>
  <si>
    <t>WELCH, SHERRIL</t>
  </si>
  <si>
    <t>ORKIN PEST CONTROL</t>
  </si>
  <si>
    <t>SOLIZ, ARIEL</t>
  </si>
  <si>
    <t>BARTON, ROBERT</t>
  </si>
  <si>
    <t>SANTOS JR., HENRY</t>
  </si>
  <si>
    <t>SAFE SOFTWARE</t>
  </si>
  <si>
    <t>AHI ENTERPRISES, LLC</t>
  </si>
  <si>
    <t>BECK, TERRY</t>
  </si>
  <si>
    <t>ACEVEDO, ROCHELLE M.</t>
  </si>
  <si>
    <t>AIRWAVE RADIO INC.</t>
  </si>
  <si>
    <t>GALLAGHER BENEFIT SERVICES, INC.</t>
  </si>
  <si>
    <t>ULINE</t>
  </si>
  <si>
    <t>SHIRTS 'N STUFF</t>
  </si>
  <si>
    <t>KERR COUNTY JUVENILE FACILITY</t>
  </si>
  <si>
    <t>MGB CONSTRUCTION, INC.</t>
  </si>
  <si>
    <t>ALTA VISTA FUNERAL CHAPEL</t>
  </si>
  <si>
    <t>FAMILY SMILES</t>
  </si>
  <si>
    <t>DFW COMMUNICATIONS, INC.</t>
  </si>
  <si>
    <t>TAPIA, KIMBERLY</t>
  </si>
  <si>
    <t>MYERS CONCRETE CONSTRUCTION, LP</t>
  </si>
  <si>
    <t>HARRELL, JUSTIN</t>
  </si>
  <si>
    <t>HAASS CUSTOMS</t>
  </si>
  <si>
    <t>TAYLOR, KELLY</t>
  </si>
  <si>
    <t>SHERATON STONEBRIAR HOTEL</t>
  </si>
  <si>
    <t>LA QUINTA INN &amp; SUITES MARBLE FALLS</t>
  </si>
  <si>
    <t>AMERICAN EXPRESS 21122</t>
  </si>
  <si>
    <t>RODRIGUEZ, CHRIS</t>
  </si>
  <si>
    <t>TEAMLOGO.COM</t>
  </si>
  <si>
    <t>L.A.S. ASSOCIATES/FAIM REPS, LLC</t>
  </si>
  <si>
    <t>VALLEY MARTS, INC. ACCT#MCSHE</t>
  </si>
  <si>
    <t>CARRIER ENTERPRISE, LLC - S.C.</t>
  </si>
  <si>
    <t>38TH DISTRICT COURT</t>
  </si>
  <si>
    <t>FIND ANYONE INVESTIGATIONS</t>
  </si>
  <si>
    <t>LUTZ, KEITH</t>
  </si>
  <si>
    <t>JESSE JAMES LANDSCAPE</t>
  </si>
  <si>
    <t>MORALES, HERLINDA</t>
  </si>
  <si>
    <t>HITS, INC.</t>
  </si>
  <si>
    <t>OMNI LA MANSION DEL RIO</t>
  </si>
  <si>
    <t>COLLINS, TANYA B.</t>
  </si>
  <si>
    <t>NEW WATER BOATWORKS</t>
  </si>
  <si>
    <t>PEARL SOUTH PADRE</t>
  </si>
  <si>
    <t>PRO-LINE CUSTOM ALUMINUM &amp; CANVAS</t>
  </si>
  <si>
    <t>CDCAT 2013 ANNUAL CONFERENCE</t>
  </si>
  <si>
    <t>GRANADOS, BECKY</t>
  </si>
  <si>
    <t>WINDER, MARLA</t>
  </si>
  <si>
    <t>VISIONALITY</t>
  </si>
  <si>
    <t>TEER, HEATHER</t>
  </si>
  <si>
    <t>COVERTTRACK GROUP, INC.</t>
  </si>
  <si>
    <t>STUART, HADLEY H.</t>
  </si>
  <si>
    <t>HAYS COUNTY JUVENILE PROBATION</t>
  </si>
  <si>
    <t>LOCKHART ISD GED TESTING CENTER</t>
  </si>
  <si>
    <t>DOS RANCHOS</t>
  </si>
  <si>
    <t>UNIFIRST HOLDINGS, INC. ACCT#572161</t>
  </si>
  <si>
    <t>ALDRIDGE NURSERY, INC.</t>
  </si>
  <si>
    <t>LIQUID CAPITAL EXCHANGE, INC.</t>
  </si>
  <si>
    <t>FLEWELLEN, AMANDA</t>
  </si>
  <si>
    <t>VALLEY MARTS, INC. ACCT#MCJUV</t>
  </si>
  <si>
    <t>VALLEY MARTS, INC. ACCT#MEDSHE</t>
  </si>
  <si>
    <t>VALLEY MARTS, INC. ACCT#MCSHER</t>
  </si>
  <si>
    <t>VALLEY MARTS, INC. ACCT#MCHEA</t>
  </si>
  <si>
    <t>VALLEY MARTS, INC. ACCT#MCWIC</t>
  </si>
  <si>
    <t>VALLEY MARTS, INC. ACCT#MCFNUT</t>
  </si>
  <si>
    <t>BANNERS PLUS</t>
  </si>
  <si>
    <t>CENTERPOINT ENERGY ACCT#3200267-7</t>
  </si>
  <si>
    <t>CENTERPOINT ENERGY ACCT#2853550-8</t>
  </si>
  <si>
    <t>CENTERPOINT ENERGY ACCT#3200873-2</t>
  </si>
  <si>
    <t>CENTERPOINT ENERGY ACCT#2841063-7</t>
  </si>
  <si>
    <t>ROYALL-MATTHIESSEN</t>
  </si>
  <si>
    <t>TCB MANUFACTURING</t>
  </si>
  <si>
    <t>AMERICAN EXPRESS 21114</t>
  </si>
  <si>
    <t>KEANE-DAWES, SEAN</t>
  </si>
  <si>
    <t>CENTERPOINT ENERGY ACCT#2824292-3</t>
  </si>
  <si>
    <t>NORTH STAR EMERGENCY LIGHTS</t>
  </si>
  <si>
    <t>CENTERPOINT ENERGY ACCT#2841057-9</t>
  </si>
  <si>
    <t>CENTERPOINT ENERGY ACCT#2841087-6</t>
  </si>
  <si>
    <t>CENTERPOINT ENERGY ACCT#2840944-9</t>
  </si>
  <si>
    <t>UNIFIRST HOLDINGS, INC. ACCT#510924</t>
  </si>
  <si>
    <t>HAWK SECURITY SERVICES ACCT#94296</t>
  </si>
  <si>
    <t>HAWK SECURITY SERVICES ACCT#94294</t>
  </si>
  <si>
    <t>BORDEN DAIRY ACCT#159156</t>
  </si>
  <si>
    <t>STREAM ENERGY ACCT#1199605821</t>
  </si>
  <si>
    <t>STREAM ENERGY ACCT#1163406456</t>
  </si>
  <si>
    <t>STREAM ENERGY ACCT#1158034686</t>
  </si>
  <si>
    <t>STREAM ENERGY ACCT#1149577268</t>
  </si>
  <si>
    <t>STREAM ENERGY ACCT#1169972623</t>
  </si>
  <si>
    <t>MARES, STEPHANIE</t>
  </si>
  <si>
    <t>BARIATRIC MEDICAL INSTITUTE OF TX</t>
  </si>
  <si>
    <t>METHODIST HEALTHCARE SYSTEM SA</t>
  </si>
  <si>
    <t>THE HAND CENTER OF SAN ANTONIO</t>
  </si>
  <si>
    <t>IHS PHARMACY</t>
  </si>
  <si>
    <t>PITTMAN, BOBBY MD</t>
  </si>
  <si>
    <t>THEDA OAKS GASTROENTEROLOGY</t>
  </si>
  <si>
    <t>NEW BRAUNFELS CARDIOLOGY</t>
  </si>
  <si>
    <t>THE SAN ANTONIO ORTHOPEDIC GR</t>
  </si>
  <si>
    <t>RADIOLOGY OF SAN ANTONIO</t>
  </si>
  <si>
    <t>TEJANO EMERGENCY PHYSICIANS</t>
  </si>
  <si>
    <t>NOLAN, LISA M PA-C</t>
  </si>
  <si>
    <t>J C M L R, PA</t>
  </si>
  <si>
    <t>AMERIPATH SEVERANCE</t>
  </si>
  <si>
    <t>KADAKIA, SHAILESH MDPA</t>
  </si>
  <si>
    <t>NORTHEAST BAPTIST</t>
  </si>
  <si>
    <t>CENTRAL CARDIOVASCULAR INSTITUTE</t>
  </si>
  <si>
    <t>JOURDANTON HOSPITAL CORP.</t>
  </si>
  <si>
    <t>JAMES L WILDER, MD</t>
  </si>
  <si>
    <t>DUNCAN, CHARLES M.D.</t>
  </si>
  <si>
    <t>TEXAS TRANSPLANT PHYSICIAN'S GROUP</t>
  </si>
  <si>
    <t>DILWORTH, DONALD D. DO</t>
  </si>
  <si>
    <t>HORVATH, EDWARD DO PA</t>
  </si>
  <si>
    <t>DIGESTIVE DISEASES CENTER OF SO.TX</t>
  </si>
  <si>
    <t>MEYER, JAMES R, M.D.</t>
  </si>
  <si>
    <t>SHAIKH, JAWAD ZAR</t>
  </si>
  <si>
    <t>NIX HEALTH CARE SYSTEM</t>
  </si>
  <si>
    <t>AMERIPATH TX LP</t>
  </si>
  <si>
    <t>ALAMO NEPHROLOGY ASSOCIATES PA</t>
  </si>
  <si>
    <t>PHYSICIANS ANALYTICAL SERVICE</t>
  </si>
  <si>
    <t>HEB PHARMACY</t>
  </si>
  <si>
    <t>ALBRITTON M.D. P.A., LA MAR J.</t>
  </si>
  <si>
    <t>QUEST DIAGNOSTIC</t>
  </si>
  <si>
    <t>SCHNITZLER CARDIOVASCULAR CONS.</t>
  </si>
  <si>
    <t>WHITE, WADE W MD</t>
  </si>
  <si>
    <t>WOOD M.D., DALE A.</t>
  </si>
  <si>
    <t>MCKENZIE M.D., HEATHER L.</t>
  </si>
  <si>
    <t>SOUTH TEXAS ENT CONSULTANTS, P.A.</t>
  </si>
  <si>
    <t>GARCIA MD, FRANCISCO B</t>
  </si>
  <si>
    <t>COURTYARD BY MARRIOTT-LAREDO</t>
  </si>
  <si>
    <t>METHODIST ASC NORTH CENTRAL</t>
  </si>
  <si>
    <t>BEAVEX SOUTH CENTRAL, LLC</t>
  </si>
  <si>
    <t>PLAZA ANESTHESIA GROUP</t>
  </si>
  <si>
    <t>MEYER M.D., EMILY S.</t>
  </si>
  <si>
    <t>WILLOUGHBY INDUSTRIES, INC.</t>
  </si>
  <si>
    <t>KEEPER THERMAL BAG CO.</t>
  </si>
  <si>
    <t>SOUTHWEST DIAGNOSTIC CENTER PA</t>
  </si>
  <si>
    <t>JTA CORP./GUNBLANKS.COM</t>
  </si>
  <si>
    <t>MY SIGN CENTER</t>
  </si>
  <si>
    <t>OFFICE DEPOT, INC.</t>
  </si>
  <si>
    <t>RESTAURANT EQUIPPERS INC</t>
  </si>
  <si>
    <t>PHILPOTT MOTORS</t>
  </si>
  <si>
    <t>LALO'S AUTO PARTS LLC</t>
  </si>
  <si>
    <t>DIGITEL</t>
  </si>
  <si>
    <t>GULLEY TRUCKING</t>
  </si>
  <si>
    <t>INTERNATIONAL COMPONENTS, INC.</t>
  </si>
  <si>
    <t>AMERICAN CRIME SCHOOL</t>
  </si>
  <si>
    <t>SAMUEL'S GLASS</t>
  </si>
  <si>
    <t>PYRON'S</t>
  </si>
  <si>
    <t>LIFECHEK #35</t>
  </si>
  <si>
    <t>NASRALLAH,MD AMMAR F</t>
  </si>
  <si>
    <t>LIFECHEK DRUG #35</t>
  </si>
  <si>
    <t>SOUTH TEXAS URGENT CARE CENTER</t>
  </si>
  <si>
    <t>CANCER THERAPY AND RESEARCH CENTER</t>
  </si>
  <si>
    <t>CANCER HEALTHCARE ASSOCIATES</t>
  </si>
  <si>
    <t>ZAFAR,NAUSHAD MD</t>
  </si>
  <si>
    <t>AKEN, PATRICIA RNC-FND</t>
  </si>
  <si>
    <t>AMG PRINTING &amp; MAILING LLC</t>
  </si>
  <si>
    <t>HAMPTON INN &amp; SUITES DOWNTOWN</t>
  </si>
  <si>
    <t>A-1 LOCK &amp; KEY</t>
  </si>
  <si>
    <t>A &amp; L FLOORS</t>
  </si>
  <si>
    <t>COVER ONE</t>
  </si>
  <si>
    <t>D &amp; D SERVICES</t>
  </si>
  <si>
    <t>GOLDEN DRAGON</t>
  </si>
  <si>
    <t>PARKS AND WILDLIFE</t>
  </si>
  <si>
    <t>LUITJEN, MARK R</t>
  </si>
  <si>
    <t>HONDO PARKPLACE BUILDING, L.L.C.</t>
  </si>
  <si>
    <t>USA MOBILITY WIRELESS, INC.</t>
  </si>
  <si>
    <t>HERNANDEZ, JESSE</t>
  </si>
  <si>
    <t>MIRANDA, MARY A.</t>
  </si>
  <si>
    <t>MEDELLIN, FERNANDO</t>
  </si>
  <si>
    <t>LAWRENCO EQUIPMENT SPECIALISTS</t>
  </si>
  <si>
    <t>EN POINTE TECHNOLOGIES SALES INC.</t>
  </si>
  <si>
    <t>JR &amp; D URQUIZO TRANSPORT</t>
  </si>
  <si>
    <t>DELEON, DOMINGO</t>
  </si>
  <si>
    <t>AT&amp;T MOBILITY ACCT#878092452</t>
  </si>
  <si>
    <t>DEVINE PAWN &amp; GUN</t>
  </si>
  <si>
    <t>MULTILINK SECURITY, INC.</t>
  </si>
  <si>
    <t>LOS VENADOS CAPTIVE SERVICES</t>
  </si>
  <si>
    <t>SEDGWICK,DETERT,MORAN &amp; ARNOLD  LLP</t>
  </si>
  <si>
    <t>TUSCANY COURT TOWNHOMES</t>
  </si>
  <si>
    <t>PARTIN BACKHOE SERVICE</t>
  </si>
  <si>
    <t>BECK, JERRY</t>
  </si>
  <si>
    <t>RODRIGUEZ, ELODIA</t>
  </si>
  <si>
    <t>LAWLESS, MARY</t>
  </si>
  <si>
    <t>HILLIARD, RUDYARD</t>
  </si>
  <si>
    <t>METHODIST ASC NORTHEAST</t>
  </si>
  <si>
    <t>SOUTH TEXAS RADIOLOGY IMG CTR</t>
  </si>
  <si>
    <t>RETINAL CONSULTANTS OF S.A., P.A.</t>
  </si>
  <si>
    <t>ROCAN INDUSTRIAL PRODUCTS INC.</t>
  </si>
  <si>
    <t>RADISSON HOTEL TOWN LAKE</t>
  </si>
  <si>
    <t>RESTOCKIT.COM</t>
  </si>
  <si>
    <t>SHERRIL WELCH ART DESIGN</t>
  </si>
  <si>
    <t>PEREZ, RAYMOND A.</t>
  </si>
  <si>
    <t>HORTICK, CHRISTINE</t>
  </si>
  <si>
    <t>KOCH, BRODIE</t>
  </si>
  <si>
    <t>EXTENDED STAY DELUXE AUSTIN-METRO</t>
  </si>
  <si>
    <t>QUESTA BRANDS LLC</t>
  </si>
  <si>
    <t>GALLEGOS, EDWARD</t>
  </si>
  <si>
    <t>SPENGLER, DANIEL</t>
  </si>
  <si>
    <t>KCOMM, INC.</t>
  </si>
  <si>
    <t>COLONGE, JEREMY</t>
  </si>
  <si>
    <t>HICKS, HOWARD R.</t>
  </si>
  <si>
    <t>JOHNSON, STEPHANIE ANNE</t>
  </si>
  <si>
    <t>LEYBA, LUCY</t>
  </si>
  <si>
    <t>MCDONALD, TERRENCE W.</t>
  </si>
  <si>
    <t>SEPTIC SOLUTIONS</t>
  </si>
  <si>
    <t>GARVER, G.ALEX</t>
  </si>
  <si>
    <t>MID-WESTERN DIST. OR RONNIE ELLIS</t>
  </si>
  <si>
    <t>SO FAST PRINTING - RECEIVABLES</t>
  </si>
  <si>
    <t>FEDERAL WAGE &amp; LABOR LAW</t>
  </si>
  <si>
    <t>NETWORK SOLUTIONS, LLC</t>
  </si>
  <si>
    <t>BAPTIST MEDICAL CENTER</t>
  </si>
  <si>
    <t>NASRALLAH, AMMAR MD</t>
  </si>
  <si>
    <t>SAN ANTONIO GASTRO ASSOC PA</t>
  </si>
  <si>
    <t>FLORES, LINA</t>
  </si>
  <si>
    <t>SIMS, WADE</t>
  </si>
  <si>
    <t>SOLIS, ALEJANDRO</t>
  </si>
  <si>
    <t>I'M YOUR MECHANIC</t>
  </si>
  <si>
    <t>B &amp; B MOBILE DIESEL SERVICE, LLC</t>
  </si>
  <si>
    <t>CERDA, TONY</t>
  </si>
  <si>
    <t>MOORE WALLACE - AN RR DONNELLY CO.</t>
  </si>
  <si>
    <t>MATTHEWS, ANN</t>
  </si>
  <si>
    <t>JUAREZ, JESSE</t>
  </si>
  <si>
    <t>MEDINA COUNTY CASH BOND ACCOUNT</t>
  </si>
  <si>
    <t>FADAL, CINDY</t>
  </si>
  <si>
    <t>WILLIAMS, FREDERICK</t>
  </si>
  <si>
    <t>GIFFORD, DEBRA ELLEN</t>
  </si>
  <si>
    <t>TROUTEN, SHERRY</t>
  </si>
  <si>
    <t>TEXAS DEPARTMENT OF TRANSPORTATION</t>
  </si>
  <si>
    <t>SOUTHWESTERN BELL/AT&amp;T</t>
  </si>
  <si>
    <t>TEXAS TOLLWAYS CSC</t>
  </si>
  <si>
    <t>BRITE, JEROME T.</t>
  </si>
  <si>
    <t>MEIN, CALVIN E.</t>
  </si>
  <si>
    <t>FRIO REGIONAL HOSPITAL</t>
  </si>
  <si>
    <t>ROMO, SYLVIA S. CPA,RTA,CTA</t>
  </si>
  <si>
    <t>TACHRP</t>
  </si>
  <si>
    <t>WOOD, RALEIGH D., PH.D.</t>
  </si>
  <si>
    <t>GILLIAM, STEVE</t>
  </si>
  <si>
    <t>TAPIA, MICHELLE</t>
  </si>
  <si>
    <t>SMITH, DON</t>
  </si>
  <si>
    <t>R'S HORSESHOEING</t>
  </si>
  <si>
    <t>JOHNSON, LLOYD ALLEN</t>
  </si>
  <si>
    <t>SHAFFER, GEORGE E.</t>
  </si>
  <si>
    <t>MOONEYHAM, TURNER C.</t>
  </si>
  <si>
    <t>STEEN, HENRY G. JR.</t>
  </si>
  <si>
    <t>GAS GO MARKETS, INC.</t>
  </si>
  <si>
    <t>MEDINA CO TAX ASSESSOR/COLLECTOR</t>
  </si>
  <si>
    <t>MEDINA COUNTY SHERIFF</t>
  </si>
  <si>
    <t>AUSTIN AIRPORT MARRIOTT SOUTH</t>
  </si>
  <si>
    <t>ROACH, TINA</t>
  </si>
  <si>
    <t>OMNICARE SAN ANTONIO</t>
  </si>
  <si>
    <t>LAND STEWARDSHIP SERVICES</t>
  </si>
  <si>
    <t>MCDONALD, RONALD</t>
  </si>
  <si>
    <t>COURTYARD MARRIOTT</t>
  </si>
  <si>
    <t>LONE STAR REGISTRATION</t>
  </si>
  <si>
    <t>CLINE, BIANCA RUBI</t>
  </si>
  <si>
    <t>CENTEX GOLFER'S GUIDE LLC</t>
  </si>
  <si>
    <t>TX COUNTY &amp; DIST RETIREMENT SYSTEM</t>
  </si>
  <si>
    <t>WEST, RACHEL</t>
  </si>
  <si>
    <t>JUAREZ, ROBERT</t>
  </si>
  <si>
    <t>BINGER &amp; DELGADO COMMUNICATIONS LLC</t>
  </si>
  <si>
    <t>AMERICAN EXPRESS 21072</t>
  </si>
  <si>
    <t>AMERICAN EXPRESS 22054</t>
  </si>
  <si>
    <t>AMERICAN EXPRESS 21023</t>
  </si>
  <si>
    <t>POISSONNIER, GARY RICHARD</t>
  </si>
  <si>
    <t>RON'S PLUMBING COMPANY</t>
  </si>
  <si>
    <t>CHANDLER, ALYSSA B.</t>
  </si>
  <si>
    <t>CARLOS GUERRA, ALVARO CASTILLA</t>
  </si>
  <si>
    <t>HOFFMAN REPORTING &amp; VIDEO SERVICE</t>
  </si>
  <si>
    <t>MCCLARIN, LETICIA</t>
  </si>
  <si>
    <t>HOLIDAY INN EXPRESS HOTEL &amp; SUITES</t>
  </si>
  <si>
    <t>RETAIL ACQUISITION &amp; DEVELOPMENT</t>
  </si>
  <si>
    <t>RODRIGUEZ, LAURA</t>
  </si>
  <si>
    <t>SILVA, PAULITA</t>
  </si>
  <si>
    <t>OFFICE PLANNING GROUP</t>
  </si>
  <si>
    <t>HILTON GARDEN INN AUSTIN</t>
  </si>
  <si>
    <t>PRODUCTIVITY CENTER, INC.</t>
  </si>
  <si>
    <t>MORALES, ROBERT P.,M.D.,P.A.</t>
  </si>
  <si>
    <t>DEAF INTERPRETER SERVICES, INC.</t>
  </si>
  <si>
    <t>EXECUTIVE INN</t>
  </si>
  <si>
    <t>HAWTHORNE SUITES LTD</t>
  </si>
  <si>
    <t>TEXAS CHIEF DEPUTIES ASSOCIATION</t>
  </si>
  <si>
    <t>NORTON, JAY S.</t>
  </si>
  <si>
    <t>MULLINER, JEFF</t>
  </si>
  <si>
    <t>PORT AUTHORITY OF SAN ANTONIO</t>
  </si>
  <si>
    <t>OMNICARE PHARMACY OF TEXAS 2</t>
  </si>
  <si>
    <t>HEILIG, JANNA</t>
  </si>
  <si>
    <t>MEDINA COUNTY ADULT PROBATION</t>
  </si>
  <si>
    <t>MEDINA COUNTY ATTORNEY</t>
  </si>
  <si>
    <t>NAVARRO, JOE</t>
  </si>
  <si>
    <t>THE CANYON BROADCASTER</t>
  </si>
  <si>
    <t>EMBASSY SUITES HOTEL AUSTIN</t>
  </si>
  <si>
    <t>ROBERTS, GRADY C. JR.</t>
  </si>
  <si>
    <t>FAIRFIELD INN VICTORIA</t>
  </si>
  <si>
    <t>JOE'S AUTOMOTIVE PAINT &amp; BODY</t>
  </si>
  <si>
    <t>GOMEZ, ELSA JEAN</t>
  </si>
  <si>
    <t>SAN MARCOS FAMILY MEDICINE, PA</t>
  </si>
  <si>
    <t>SERVICE PLAN ADMINISTRATION</t>
  </si>
  <si>
    <t>RCS3 ENTERPRISES, INC.</t>
  </si>
  <si>
    <t>NORTHCROSS SUITES AUSTIN</t>
  </si>
  <si>
    <t>ULBRICH, RONALD</t>
  </si>
  <si>
    <t>NAJERA, SOLEDAD</t>
  </si>
  <si>
    <t>CORNERSTONE PUBLICATIONS, INC.</t>
  </si>
  <si>
    <t>RAMOS, RAUL M.D.,F.A.C.S.</t>
  </si>
  <si>
    <t>DRURY PLAZA HOTEL SA RIVERWALK</t>
  </si>
  <si>
    <t>MACK, A.D.</t>
  </si>
  <si>
    <t>PERSYN, K.S.</t>
  </si>
  <si>
    <t>CORPORATE TONERS</t>
  </si>
  <si>
    <t>CHILDSAFE</t>
  </si>
  <si>
    <t>CROWNE PLAZA BROOKHOLLOW HOTEL</t>
  </si>
  <si>
    <t>RAMADA</t>
  </si>
  <si>
    <t>WEST &amp; WEST ATTORNEY PC</t>
  </si>
  <si>
    <t>TEXAS INSTITUTE OF GASTROENTEROLOGY</t>
  </si>
  <si>
    <t>MEDICAL CLINIC OF CASTROVILLE</t>
  </si>
  <si>
    <t>MARQUARDT, TODD A.</t>
  </si>
  <si>
    <t>TICE, WINFRED</t>
  </si>
  <si>
    <t>SUAREZ, ANTHONY JACOB</t>
  </si>
  <si>
    <t>JAROTH-PTS</t>
  </si>
  <si>
    <t>SANTILLANO, JENNIFER</t>
  </si>
  <si>
    <t>CONTEXO MEDIA</t>
  </si>
  <si>
    <t>GLOBAL COLLECT BV</t>
  </si>
  <si>
    <t>HAYS COUNTY TREASURER</t>
  </si>
  <si>
    <t>GOODMAN'S TRUCK AND RANCH</t>
  </si>
  <si>
    <t>HONDO CAR CENTER</t>
  </si>
  <si>
    <t>MARTINEZ, GUSTAVO JR.</t>
  </si>
  <si>
    <t>R &amp; W COMMUNICATIONS LLC</t>
  </si>
  <si>
    <t>TUFF MATE, INC.</t>
  </si>
  <si>
    <t>NAVARRO, DIAMANTINA ROMERO</t>
  </si>
  <si>
    <t>MOORE, JAMIE</t>
  </si>
  <si>
    <t>HOLIDAY INN HOTEL &amp; TOWERS</t>
  </si>
  <si>
    <t>GARCIA, LAURA</t>
  </si>
  <si>
    <t>THE BANK OF NEW YORK</t>
  </si>
  <si>
    <t>PITTSBURG TANK &amp; TOWER CO</t>
  </si>
  <si>
    <t>NORTH PARK COLLISION CENTER</t>
  </si>
  <si>
    <t>KLAUS, GLENN</t>
  </si>
  <si>
    <t>BANDERA LOCK &amp; KEY SVR</t>
  </si>
  <si>
    <t>GALINDO, JUAN M.</t>
  </si>
  <si>
    <t>DAIRY QUEEN OF HONDO</t>
  </si>
  <si>
    <t>PRICE &amp; ASSOCIATES, P.C.</t>
  </si>
  <si>
    <t>PBT</t>
  </si>
  <si>
    <t>INCLUSION SOLUTIONS, LLC</t>
  </si>
  <si>
    <t>SANTOS, ALBERT</t>
  </si>
  <si>
    <t>IVY, CYNTHIA A.</t>
  </si>
  <si>
    <t>OEFINGER, RICHARD</t>
  </si>
  <si>
    <t>SHERRILL, CHARLES</t>
  </si>
  <si>
    <t>LYTLE OIL EXCHANGE</t>
  </si>
  <si>
    <t>HEFREY, JOEL</t>
  </si>
  <si>
    <t>HERNANDEZ, ESTHER</t>
  </si>
  <si>
    <t>COLLIER 2WAY, INC</t>
  </si>
  <si>
    <t>STATE BAR OF TEXAS</t>
  </si>
  <si>
    <t>COUNTY TREASURER'S SEMINAR</t>
  </si>
  <si>
    <t>RODEWAY INN</t>
  </si>
  <si>
    <t>SOUTH TEXAS TROPHIES</t>
  </si>
  <si>
    <t>MONTGOMERY, PHIL</t>
  </si>
  <si>
    <t>WERNETTE, LISA J.</t>
  </si>
  <si>
    <t>VILLARREAL, ABEL</t>
  </si>
  <si>
    <t>SLAVIN, BARBARA C.</t>
  </si>
  <si>
    <t>MEDICARE PART B</t>
  </si>
  <si>
    <t>NETSOLSA</t>
  </si>
  <si>
    <t>JULIAN'S CONCRETE &amp; CARPENTRY CONTR</t>
  </si>
  <si>
    <t>INTERSTATE SUPPLY CO., INC.</t>
  </si>
  <si>
    <t>MATELJAN, SUE A.</t>
  </si>
  <si>
    <t>PEREZ, JOLENE</t>
  </si>
  <si>
    <t>PRIMERA IGLESIA BAUTISTA JERUSALEM</t>
  </si>
  <si>
    <t>TECH DEPOT</t>
  </si>
  <si>
    <t>COUNTY JUDGES &amp; COMMISSIONERS' CONF</t>
  </si>
  <si>
    <t>THERAPEUTIC FAMILY LIFE</t>
  </si>
  <si>
    <t>COVARRUBIA, PAULINE</t>
  </si>
  <si>
    <t>UNITED PARCEL SERVICE INC.</t>
  </si>
  <si>
    <t>KAROLY, JEAN C.</t>
  </si>
  <si>
    <t>LEADSONLINE LLC</t>
  </si>
  <si>
    <t>SMITH, J. FLINT M.D.</t>
  </si>
  <si>
    <t>TREVINO, HILARIO M.D.</t>
  </si>
  <si>
    <t>CENTERLINE SUPPLY, LTD</t>
  </si>
  <si>
    <t>STACY, BETTY</t>
  </si>
  <si>
    <t>SOUTH TX FORENSIC PSYCHOLOGY PLLC</t>
  </si>
  <si>
    <t>TEMPERTON, CAROL S. CSR</t>
  </si>
  <si>
    <t>BANDERA CHEVROLET</t>
  </si>
  <si>
    <t>MUENNINK, CAROLYN R.</t>
  </si>
  <si>
    <t>OUR LAB</t>
  </si>
  <si>
    <t>N. W. ANESTHESIOLOGY S.A.,P.A.</t>
  </si>
  <si>
    <t>DOMINGUEZ, ABEL A.</t>
  </si>
  <si>
    <t>HEFFERNAN SUPPLY CO.,INC.</t>
  </si>
  <si>
    <t>ALDER, MARDEN E. DDS,DABFO,ABOMR</t>
  </si>
  <si>
    <t>THE RUSTIC COURTYARD</t>
  </si>
  <si>
    <t>SOUTH TEXAS IMPLEMENT CO.</t>
  </si>
  <si>
    <t>MORRISON, CARLA BRUNDAGE</t>
  </si>
  <si>
    <t>ROBERSON, JACLYN Y.</t>
  </si>
  <si>
    <t>SANTOS, ANNIE</t>
  </si>
  <si>
    <t>H-TOWN AUTOMOTIVE &amp; PERFORMANCE</t>
  </si>
  <si>
    <t>DYALL, DAYNA</t>
  </si>
  <si>
    <t>DIGI-KEY CORP. 2260712</t>
  </si>
  <si>
    <t>INDIGENT HEALTHCARE SOLUTIONS, LTD</t>
  </si>
  <si>
    <t>PARRA, RAFAEL &amp; ASSOCIATES</t>
  </si>
  <si>
    <t>DELEON CONTRACTING CO.</t>
  </si>
  <si>
    <t>GARZA, DAVID L.</t>
  </si>
  <si>
    <t>BENNACK, LAURA M.D.</t>
  </si>
  <si>
    <t>VACEK, STEVE</t>
  </si>
  <si>
    <t>RIVERA, HIPOLITO</t>
  </si>
  <si>
    <t>SANCHEZ, MICHAEL M.D.</t>
  </si>
  <si>
    <t>HOOVER, BETTY L.</t>
  </si>
  <si>
    <t>SCHMELZER, FRANK</t>
  </si>
  <si>
    <t>JAAFAR, SALEH N.</t>
  </si>
  <si>
    <t>UPPER GUADALUPE RIVER AUTHORITY</t>
  </si>
  <si>
    <t>DOMINGO DELEON WELDING SERVICE</t>
  </si>
  <si>
    <t>LNV ENGINEERING</t>
  </si>
  <si>
    <t>MCCREARY,VESELKA,BRAGG &amp; ALLEN PC</t>
  </si>
  <si>
    <t>MIRANDA-GUAJARDO, ANNIE</t>
  </si>
  <si>
    <t>ATASCOSA CO JUVENILE JUSTICE CENTER</t>
  </si>
  <si>
    <t>SMITH, SAMMY JOE</t>
  </si>
  <si>
    <t>VALLEY SIGNS</t>
  </si>
  <si>
    <t>MERRITT, SHELLY</t>
  </si>
  <si>
    <t>VARGAS, DIANA  CSR,RPR</t>
  </si>
  <si>
    <t>MEDICAL CLINIC OF HONDO</t>
  </si>
  <si>
    <t>F &amp; F MICROFILMING, INC.</t>
  </si>
  <si>
    <t>LA COPA INN</t>
  </si>
  <si>
    <t>GIV</t>
  </si>
  <si>
    <t>STACCA</t>
  </si>
  <si>
    <t>DASH MEDICAL GLOVES, INC.</t>
  </si>
  <si>
    <t>CAVAZOS, CHRISTOPHER</t>
  </si>
  <si>
    <t>GREEN, ROBIN L.</t>
  </si>
  <si>
    <t>LA QUINTA INN - NORTH</t>
  </si>
  <si>
    <t>OROZCO, CARLOS R. M.D., P.A.</t>
  </si>
  <si>
    <t>AUSTIN RENAISSANCE HOTEL</t>
  </si>
  <si>
    <t>J &amp; B FLOORING</t>
  </si>
  <si>
    <t>MORENO &amp; SONS AUTO PARTS</t>
  </si>
  <si>
    <t>HOLIDAY INN BEAUMONT PLAZA</t>
  </si>
  <si>
    <t>MAVERICK LABEL.COM</t>
  </si>
  <si>
    <t>CHAPA, MARY</t>
  </si>
  <si>
    <t>AARON, MARTHA</t>
  </si>
  <si>
    <t>GENTRY, JAMES</t>
  </si>
  <si>
    <t>M &amp; S RADIOLOGY ASSOCIATES PA</t>
  </si>
  <si>
    <t>TGIA</t>
  </si>
  <si>
    <t>TEXAS CENTER FOR THE JUDICIARY</t>
  </si>
  <si>
    <t>MORALES FEED &amp; SUPPLY</t>
  </si>
  <si>
    <t>SANDERS, CRYSTAL</t>
  </si>
  <si>
    <t>SECURITY GENERAL INT'L LTD.</t>
  </si>
  <si>
    <t>INMATE SERVICES CORPORATION</t>
  </si>
  <si>
    <t>PIMENTEL, JAMES</t>
  </si>
  <si>
    <t>SEGOVIA, VERONICA</t>
  </si>
  <si>
    <t>HOTEL GALVEZ &amp; SPA</t>
  </si>
  <si>
    <t>AMERISUITES AUSTIN ARBORETUM</t>
  </si>
  <si>
    <t>DANEEN A. MILAM, Ph.D., P.C.</t>
  </si>
  <si>
    <t>DANFORD, WENDY</t>
  </si>
  <si>
    <t>ANESTHESIA ASSOCIATES, LLP</t>
  </si>
  <si>
    <t>HORSESHOE BAY RESORT</t>
  </si>
  <si>
    <t>HACKER, PAUL S.</t>
  </si>
  <si>
    <t>FALKIEWICZ, CHRISTINA L., P.C.</t>
  </si>
  <si>
    <t>SURGICAL PRACTICES OF SOUTH TX,PLLC</t>
  </si>
  <si>
    <t>ZUNIGA, MARK</t>
  </si>
  <si>
    <t>BLACK, DAVID BISSETT</t>
  </si>
  <si>
    <t>MARTIN, JACKIE SPARKS</t>
  </si>
  <si>
    <t>DILLARD, AMY</t>
  </si>
  <si>
    <t>TIER TWO CHEMICAL REPORTING PROGRAM</t>
  </si>
  <si>
    <t>THE ORIGINAL IMAGE, INC.</t>
  </si>
  <si>
    <t>HOLIDAY INN AIRPORT/CONFERENCE CTR</t>
  </si>
  <si>
    <t>TELEPHONE TECHNICAL SERVICES, INC.</t>
  </si>
  <si>
    <t>UVALDE D.A.R.E. PROGRAM</t>
  </si>
  <si>
    <t>CRAFTMASTER HARDWARE CO.,INC.</t>
  </si>
  <si>
    <t>MEDINA VALLEY LOCK &amp; KEY</t>
  </si>
  <si>
    <t>ZERR ELECTRIC, INC.</t>
  </si>
  <si>
    <t>F &amp; A CREATIONS / G.GUZMAN</t>
  </si>
  <si>
    <t>COMFORT SUITES AUSTIN AIRPORT</t>
  </si>
  <si>
    <t>WILSON ENGINEERING COMPANY, PLLC</t>
  </si>
  <si>
    <t>TX ADJUDICATED PLACEMENT SVCS, INC</t>
  </si>
  <si>
    <t>THE ST. ANTHONY HOTEL</t>
  </si>
  <si>
    <t>REYES, MICHAEL A. (TONY), P.C.</t>
  </si>
  <si>
    <t>HOLIDAY INN TOWN LAKE</t>
  </si>
  <si>
    <t>ENTEX</t>
  </si>
  <si>
    <t>RODRIGUEZ, ABEL</t>
  </si>
  <si>
    <t>SUPER S FOODS #343</t>
  </si>
  <si>
    <t>GONZALEZ, BRENDA L.</t>
  </si>
  <si>
    <t>HOLIDAY INN</t>
  </si>
  <si>
    <t>TX FEDERATION OF HUMANE SOCIETIES</t>
  </si>
  <si>
    <t>COLLINS, KATHY J.</t>
  </si>
  <si>
    <t>POPE, ANDREA</t>
  </si>
  <si>
    <t>SANTOS WELDING SERVICE</t>
  </si>
  <si>
    <t>GUERRA, GUILLERMO B.</t>
  </si>
  <si>
    <t>VILLARREAL, BELIO</t>
  </si>
  <si>
    <t>PERSPECTIVE ENTERPRISES, INC.</t>
  </si>
  <si>
    <t>VALDEZ, LUCINDA GARCIA</t>
  </si>
  <si>
    <t>AT&amp;T INTERNET SERVICES</t>
  </si>
  <si>
    <t>A &amp; B COMMUNICATIONS, INC.</t>
  </si>
  <si>
    <t>HONDO TECH</t>
  </si>
  <si>
    <t>BACHUS, KATHLEEN</t>
  </si>
  <si>
    <t>ADVANCED LAUNDRY SYSTEMS</t>
  </si>
  <si>
    <t>JOHN PERALES</t>
  </si>
  <si>
    <t>MOR EMERGENCY VEHICLE SOLUTIONS</t>
  </si>
  <si>
    <t>MARK KIDD</t>
  </si>
  <si>
    <t>ROBERT'S PRINTING</t>
  </si>
  <si>
    <t>GRAVELL, GARY</t>
  </si>
  <si>
    <t>TEXAS CONFERENCE OF URBAN COUNTIES</t>
  </si>
  <si>
    <t>CJAD</t>
  </si>
  <si>
    <t>BECK, WESLEY</t>
  </si>
  <si>
    <t>MENTALIX, INC.</t>
  </si>
  <si>
    <t>YOUNG BROS FIRE PROTECTION, INC.</t>
  </si>
  <si>
    <t>AMERICAN COMMUNICATIONS</t>
  </si>
  <si>
    <t>ACUTEMP</t>
  </si>
  <si>
    <t>TELESIS EXPRESS INC</t>
  </si>
  <si>
    <t>BUSINESS INFORMATION SYSTEMS, INC.</t>
  </si>
  <si>
    <t>LANDATA TECHNOLOGIES, INC</t>
  </si>
  <si>
    <t>SAN ANTONIO SURGICAL ARTS</t>
  </si>
  <si>
    <t>TX DOT</t>
  </si>
  <si>
    <t>BEVERAGE EXPRESS</t>
  </si>
  <si>
    <t>SUNBURST VISUAL MEDIA</t>
  </si>
  <si>
    <t>LAJITAS RESORT</t>
  </si>
  <si>
    <t>STERLING'S PUBLIC SAFETY</t>
  </si>
  <si>
    <t>QUESADA, SYLVIA A.</t>
  </si>
  <si>
    <t>MSE SOLUTIONS</t>
  </si>
  <si>
    <t>VHS SAN ANTONIO IMAGING PARTNERS</t>
  </si>
  <si>
    <t>SANOFI PASTEUR INC</t>
  </si>
  <si>
    <t>JM CONNECTED, INC.</t>
  </si>
  <si>
    <t>FOUR POINTS SHERATON</t>
  </si>
  <si>
    <t>AGRO EQUIPMENT COMPANY, INC.</t>
  </si>
  <si>
    <t>2005 CTAT CONFERENCE</t>
  </si>
  <si>
    <t>DEWINNE EQUIPMENT CO</t>
  </si>
  <si>
    <t>ISI DETENTION CONTRACTING GROUP</t>
  </si>
  <si>
    <t>TEXAS JUSTICE CRT TRAINING CENTER</t>
  </si>
  <si>
    <t>SAN ANTONIO EXPRESS-NEWS</t>
  </si>
  <si>
    <t>BLUEBONNET CHILD ADVOCACY CENTER</t>
  </si>
  <si>
    <t>MNJ TECHNOLOGIES DIRECT</t>
  </si>
  <si>
    <t>JUDICIAL SECTION, STATE BAR OF TX</t>
  </si>
  <si>
    <t>THACKER, MICHELE</t>
  </si>
  <si>
    <t>TEXAS EMERGENCY RM SERVICES, PA</t>
  </si>
  <si>
    <t>CROWNE PLAZA HOTEL</t>
  </si>
  <si>
    <t>HILTON AUSTIN</t>
  </si>
  <si>
    <t>TRAVIS COUNTY CLERK</t>
  </si>
  <si>
    <t>AUSTIN MARRIOTT NORTH</t>
  </si>
  <si>
    <t>LA QUINTA INN NACOGDOCHES</t>
  </si>
  <si>
    <t>LONESTAR MECHANICAL</t>
  </si>
  <si>
    <t>UNITED HEALTHCARE INSURANCE COMPANY</t>
  </si>
  <si>
    <t>ROOKS, KAYLEE</t>
  </si>
  <si>
    <t>FORD MOTOR CREDIT COMPANY</t>
  </si>
  <si>
    <t>DELK, RUSSELL</t>
  </si>
  <si>
    <t>KELLER, DEBORAH</t>
  </si>
  <si>
    <t>CURIEL, SHANNA</t>
  </si>
  <si>
    <t>CARDIOVASCULAR ASSOC. OF S.A., P.A.</t>
  </si>
  <si>
    <t>JARRETT, LISA K.</t>
  </si>
  <si>
    <t>TEXAS ANIMAL CONTROL ASSOCIATION</t>
  </si>
  <si>
    <t>AT&amp;T LONG DISTANCE</t>
  </si>
  <si>
    <t>CASTROVILLE COMPUTERS</t>
  </si>
  <si>
    <t>LITTLE RED ROOSTER DAY CARE CENTER</t>
  </si>
  <si>
    <t>DECATUR ELECTRONICS, INC</t>
  </si>
  <si>
    <t>MEDINA ROCK HAULERS</t>
  </si>
  <si>
    <t>LIQUID ENVIRONMENTAL SOLUTIONS</t>
  </si>
  <si>
    <t>WILLMAN, JULIE</t>
  </si>
  <si>
    <t>HSBC BUSINESS SOLUTIONS</t>
  </si>
  <si>
    <t>REYES, ROSA M. GARCIA</t>
  </si>
  <si>
    <t>GONZALEZ, JESUS</t>
  </si>
  <si>
    <t>ORTEGON, CARMIN</t>
  </si>
  <si>
    <t>LUTZ, CHERELYN</t>
  </si>
  <si>
    <t>HONDO EMERGENCY PHYSICIANS</t>
  </si>
  <si>
    <t>WINDROW, ZACHARY R., M.D., P.A.</t>
  </si>
  <si>
    <t>HOLIDAY INN AUSTIN - SOUTH</t>
  </si>
  <si>
    <t>M.O.K. CONSTRUCTION</t>
  </si>
  <si>
    <t>STEEGE, MARK W.</t>
  </si>
  <si>
    <t>APPRISS, INC</t>
  </si>
  <si>
    <t>OTT, JASON P.</t>
  </si>
  <si>
    <t>LIPPINCOTT, WILLIAMS, &amp; WILKINS</t>
  </si>
  <si>
    <t>JPCA OF TEXAS</t>
  </si>
  <si>
    <t>RAMON, JOE</t>
  </si>
  <si>
    <t>TOWTRC CONFERENCE</t>
  </si>
  <si>
    <t>WESTERN ENVIR INDUSTRIAL SVC.INC</t>
  </si>
  <si>
    <t>RESIDENCE INN WACO</t>
  </si>
  <si>
    <t>HOWSE, CLYDE</t>
  </si>
  <si>
    <t>4M YOUTH SERVICES, INC</t>
  </si>
  <si>
    <t>MIDWEST RADAR &amp; EQUIPMENT</t>
  </si>
  <si>
    <t>DUFFY, STEPHEN</t>
  </si>
  <si>
    <t>JUSTICE BENEFITS, INC.</t>
  </si>
  <si>
    <t>ESCAMILLA, ANGELICA</t>
  </si>
  <si>
    <t>HONDO AG SUPPLY, INC ACCT#100392</t>
  </si>
  <si>
    <t>CLARK WOODS ROOFING, INC</t>
  </si>
  <si>
    <t>BYERLY, REBECCA</t>
  </si>
  <si>
    <t>FADI ABOUZAHR, M.D.</t>
  </si>
  <si>
    <t>ZAPATA'S PAINT &amp; BODY</t>
  </si>
  <si>
    <t>TEXAS JUSTICE CRT JUDGES ASSOC, INC</t>
  </si>
  <si>
    <t>ROTHE, LISA</t>
  </si>
  <si>
    <t>BURNS ARCHITECTURE, L.L.C.</t>
  </si>
  <si>
    <t>ESPINOSA, IRENE</t>
  </si>
  <si>
    <t>MARASEK, CARL</t>
  </si>
  <si>
    <t>TEXAS SOCIAL SECURITY PROGRAM</t>
  </si>
  <si>
    <t>OGS TECHNOLOGIES, INC.</t>
  </si>
  <si>
    <t>ALAMO TITLE CO</t>
  </si>
  <si>
    <t>ULTRA CHEM, INC</t>
  </si>
  <si>
    <t>PRIETO, CINDY A</t>
  </si>
  <si>
    <t>ACROPRINT TIME RECORDER CO.</t>
  </si>
  <si>
    <t>BREVARD EXTRADITIONS INC.</t>
  </si>
  <si>
    <t>36TH JUDICIAL DIST JUVENILE PROBATI</t>
  </si>
  <si>
    <t>PEREZ, PETER</t>
  </si>
  <si>
    <t>ALAMO TRUCK ACCESSORIES</t>
  </si>
  <si>
    <t>RURAL ASSOCIATION FOR COURT ADMINIS</t>
  </si>
  <si>
    <t>GARZA, MARY LOU</t>
  </si>
  <si>
    <t>EVIDENT, INC.</t>
  </si>
  <si>
    <t>SAM HOUSTON STATE UNIVERSITY-TJA</t>
  </si>
  <si>
    <t>NOLAN'S CABINETS &amp; MILLWORK</t>
  </si>
  <si>
    <t>ARCHIMEDIA</t>
  </si>
  <si>
    <t>HONDO ATTIC SELF STORAGE</t>
  </si>
  <si>
    <t>VOSQUEZ, JEANETTE</t>
  </si>
  <si>
    <t>CENTRAL TEXAS MEDICAL CTR</t>
  </si>
  <si>
    <t>QUARTERMASTER, INC.</t>
  </si>
  <si>
    <t>RHADBANE, JAMAL</t>
  </si>
  <si>
    <t>IPC OF TEXAS</t>
  </si>
  <si>
    <t>LYNCH, PHILIP J.</t>
  </si>
  <si>
    <t>BEXAR CO MEDICAL EXAMINER'S OFFICE</t>
  </si>
  <si>
    <t>LAS RAICES LAND COMPANY, LP</t>
  </si>
  <si>
    <t>DANFORD LAW FIRM, PLLC</t>
  </si>
  <si>
    <t>HARRELL, ELIZABETH D.</t>
  </si>
  <si>
    <t>ONTIVEROS, ISABEL</t>
  </si>
  <si>
    <t>THOMPSON PUBLISHING GROUP, INC</t>
  </si>
  <si>
    <t>RANCH HAND TRUCK ACCESS.</t>
  </si>
  <si>
    <t>MATHESON TRI-GAS INC</t>
  </si>
  <si>
    <t>DOGGETT FREIGHTLINER OF SOUTH TX,LL</t>
  </si>
  <si>
    <t>WEST TEXAS JUVENILE CHIEF'S ASSOC.</t>
  </si>
  <si>
    <t>MEDINA COUNTY CAFETERIA PLAN</t>
  </si>
  <si>
    <t>GARZA, ROSE MARY</t>
  </si>
  <si>
    <t>FLORES, HONORABLE LAURO</t>
  </si>
  <si>
    <t>EMERALD BEACH HOTEL</t>
  </si>
  <si>
    <t>MEDINA HEALTHCARE SYSTEM</t>
  </si>
  <si>
    <t>ESCALON, ANDREA L.</t>
  </si>
  <si>
    <t>PARKER'S BUILDING SUPPLY-HONDO</t>
  </si>
  <si>
    <t>BEXAR COUNTY CLERK</t>
  </si>
  <si>
    <t>KERR COUNTY CLERK</t>
  </si>
  <si>
    <t>BARRIOS, KATHY</t>
  </si>
  <si>
    <t>TEXAS PRISONER TRANSPORTATION SVCS</t>
  </si>
  <si>
    <t>MISSION MEDICAL</t>
  </si>
  <si>
    <t>MANGOLD ENGINEERING COMPANY</t>
  </si>
  <si>
    <t>TX ASSOC OF COUNTY AUDITORS</t>
  </si>
  <si>
    <t>ALBERT STERLING &amp; ASSOCIATES, INC</t>
  </si>
  <si>
    <t>PHYSICIAN SALES &amp; SERVICE - 2029</t>
  </si>
  <si>
    <t>LORAINE NEUMAN, TAX ASSESSOR</t>
  </si>
  <si>
    <t>TMCEC</t>
  </si>
  <si>
    <t>BOON-CHAPMAN</t>
  </si>
  <si>
    <t>THE UNIVERSITY OF TX SCHOOL OF LAW</t>
  </si>
  <si>
    <t>SWIFT SOLUTIONS</t>
  </si>
  <si>
    <t>PALMER, DANIEL J.</t>
  </si>
  <si>
    <t>MEDINA VALLEY SWCD #226</t>
  </si>
  <si>
    <t>AMERICAN BANK NOTE COMPANY</t>
  </si>
  <si>
    <t>BLAKE, ANGELA LUTHI</t>
  </si>
  <si>
    <t>INN ON THE CREEK</t>
  </si>
  <si>
    <t>TREVINO, GRISELDA</t>
  </si>
  <si>
    <t>KOCH &amp; KOCH LAND SURVEYORS, INC.</t>
  </si>
  <si>
    <t>CRISPIN, RANDY L.</t>
  </si>
  <si>
    <t>NICHOLAS, TERRY</t>
  </si>
  <si>
    <t>MED-VET INTERNATIONAL</t>
  </si>
  <si>
    <t>ALAMO TITLE COMPANY</t>
  </si>
  <si>
    <t>ATASCOSA COUNTY AUDITOR</t>
  </si>
  <si>
    <t>R.E.L. CONTRACTING</t>
  </si>
  <si>
    <t>SELLERS,MD, RANDALL V.</t>
  </si>
  <si>
    <t>TEXAS JUDICIAL ACADEMY</t>
  </si>
  <si>
    <t>M M KOCH</t>
  </si>
  <si>
    <t>LAUREL CANYON RANCH POA</t>
  </si>
  <si>
    <t>FISHER, BECKY</t>
  </si>
  <si>
    <t>PEARSALL, ALANA</t>
  </si>
  <si>
    <t>MEDICAL CLINIC OF DEVINE #4</t>
  </si>
  <si>
    <t>HANSON, MARK W.</t>
  </si>
  <si>
    <t>TAHN</t>
  </si>
  <si>
    <t>MEDICAL CLINICS OF HONDO #1</t>
  </si>
  <si>
    <t>BOEHLE, MARLENE</t>
  </si>
  <si>
    <t>TEXAS ASSOC. OF CCL JUDGES</t>
  </si>
  <si>
    <t>AEROHEAD GROUP, INC.</t>
  </si>
  <si>
    <t>SCHROEDER, BETTY LOU Ph.D.</t>
  </si>
  <si>
    <t>KONEGNI, JENNIFER</t>
  </si>
  <si>
    <t>TEHA</t>
  </si>
  <si>
    <t>APPLIED CONCEPTS, INC.</t>
  </si>
  <si>
    <t>JOHNSON, ROBERT W.</t>
  </si>
  <si>
    <t>JJAT</t>
  </si>
  <si>
    <t>ONSTAR SUBSCRIPTION CENTER</t>
  </si>
  <si>
    <t>GUERRERO'S CONCRETE</t>
  </si>
  <si>
    <t>CAMERON-WEIGAND, STACEY</t>
  </si>
  <si>
    <t>EAST MEDINA COUNTY S.U.D.</t>
  </si>
  <si>
    <t>BROWN DODGE</t>
  </si>
  <si>
    <t>PATHMARK TRAFFIC PRODUCTS OF TX,INC</t>
  </si>
  <si>
    <t>MEDINA CO. INMATE COMMISSARY</t>
  </si>
  <si>
    <t>VILLARREAL, MARTINA</t>
  </si>
  <si>
    <t>OLIVER PACKAGING &amp; EQUIP CO.</t>
  </si>
  <si>
    <t>HAVEL, KIM</t>
  </si>
  <si>
    <t>SHELL</t>
  </si>
  <si>
    <t>TEXAS INDUSTRIAL RADIATOR, INC.</t>
  </si>
  <si>
    <t>TORRES, VIVIAN</t>
  </si>
  <si>
    <t>QUINTANILLA, LEEANN G.</t>
  </si>
  <si>
    <t>ZAVALA, JOSEPH</t>
  </si>
  <si>
    <t>MANN, BARBARA J.</t>
  </si>
  <si>
    <t>CENTRAL MACHINE WORKS</t>
  </si>
  <si>
    <t>TOWERS, MIKE</t>
  </si>
  <si>
    <t>PEERLESS FARMS</t>
  </si>
  <si>
    <t>AGUINAGA, LYDIA</t>
  </si>
  <si>
    <t>TEXAS DISTRICT COURT ALLIANCE</t>
  </si>
  <si>
    <t>BEXAR COUNTY SHERIFF'S OFFICE</t>
  </si>
  <si>
    <t>AUTO-CHLOR SERVICES, LLC</t>
  </si>
  <si>
    <t>SPELLINGS &amp; HUMPHRIES, LLP</t>
  </si>
  <si>
    <t>KLEIN ENGINEERING, INC.</t>
  </si>
  <si>
    <t>BENAVIDES, JR., JOHN F.</t>
  </si>
  <si>
    <t>PRAVEEN THANGADA MD</t>
  </si>
  <si>
    <t>GARZA, VIRGINIO</t>
  </si>
  <si>
    <t>HOTEL AT WICHITA FALLS</t>
  </si>
  <si>
    <t>MOODY GARDENS HOTEL</t>
  </si>
  <si>
    <t>BENAVIDEZ, MICHELLE</t>
  </si>
  <si>
    <t>JOURNEY, JOHN</t>
  </si>
  <si>
    <t>BRYSON, CHARLES</t>
  </si>
  <si>
    <t>TEXAS ALTERNATOR STARTER SERVICE</t>
  </si>
  <si>
    <t>LONGHORN INTERNATIONAL TRUCKS, LTD.</t>
  </si>
  <si>
    <t>BARDEN, JAMES E.</t>
  </si>
  <si>
    <t>AGUILAR, ANTONIO</t>
  </si>
  <si>
    <t>AYNESWORTH, JOE</t>
  </si>
  <si>
    <t>SPORTS UNLIMITED</t>
  </si>
  <si>
    <t>MIKE'S GARAGE</t>
  </si>
  <si>
    <t>COMMSERVE, INC.</t>
  </si>
  <si>
    <t>CONSOLIDATED TELECOM SERVICES</t>
  </si>
  <si>
    <t>ROTHE, AMANDA</t>
  </si>
  <si>
    <t>C D TIRE SHOP #2</t>
  </si>
  <si>
    <t>LOWES BUSINESS ACCOUNT/SYNCB</t>
  </si>
  <si>
    <t>SUEHS, BRENDA</t>
  </si>
  <si>
    <t>LUTZ, MELISSA</t>
  </si>
  <si>
    <t>WINSLOW, TODD M.</t>
  </si>
  <si>
    <t>AT&amp;T MOBILITY ACCT#824044882</t>
  </si>
  <si>
    <t>WILCOX, MANDI</t>
  </si>
  <si>
    <t>ARANA, CARMEN C.</t>
  </si>
  <si>
    <t>EVANS, BOBBY</t>
  </si>
  <si>
    <t>BETA TECHNOLOGY, INC.</t>
  </si>
  <si>
    <t>BRAWNER, PAT</t>
  </si>
  <si>
    <t>ARTEAGA, DALIA</t>
  </si>
  <si>
    <t>JUMES, MICHAEL T. PH.D.</t>
  </si>
  <si>
    <t>COMFORT ZONE</t>
  </si>
  <si>
    <t>ACCURINT-ACCOUNT#1010261</t>
  </si>
  <si>
    <t>COUNTY JUDGES &amp; COMMISSIONERS ASSOC</t>
  </si>
  <si>
    <t>UNION PACIFIC RAILROAD COMPANY</t>
  </si>
  <si>
    <t>A-ZAP PEST CONTROL</t>
  </si>
  <si>
    <t>TEXAS STATE UNIVERSITY</t>
  </si>
  <si>
    <t>CAMPBELL, ROBERT DOUGLAS</t>
  </si>
  <si>
    <t>CINTAS CORPORATION NO. 2</t>
  </si>
  <si>
    <t>WEST MEDINA WATER SUPPLY CORP.</t>
  </si>
  <si>
    <t>NATIONAL PARTS DEPOT</t>
  </si>
  <si>
    <t>WALKER, WILLIE</t>
  </si>
  <si>
    <t>THE SASSI INSTITUTE</t>
  </si>
  <si>
    <t>ESCOBAR, MANUEL ANTONIO</t>
  </si>
  <si>
    <t>RODRIGUEZ, DALIA</t>
  </si>
  <si>
    <t>CARRILLO, ROSA</t>
  </si>
  <si>
    <t>COPSYNC, INC.</t>
  </si>
  <si>
    <t>MID-TEX PARTS AND SALES</t>
  </si>
  <si>
    <t>DEVINE LUBE CENTER</t>
  </si>
  <si>
    <t>SECURITY TECHNOLOGY OF S.TX, INC.</t>
  </si>
  <si>
    <t>HAWTHORN III, JACK W.</t>
  </si>
  <si>
    <t>COMMUNITY EMS, INC.</t>
  </si>
  <si>
    <t>JONES, R.L. LP</t>
  </si>
  <si>
    <t>EXCALIBUR CONSULTING LLC</t>
  </si>
  <si>
    <t>SHERATON DALLAS HOTEL</t>
  </si>
  <si>
    <t>HERNANDEZ, EDDIE</t>
  </si>
  <si>
    <t>ARIAS &amp; ASSOCIATES, INC.</t>
  </si>
  <si>
    <t>VOLK &amp; MCELROY, LLP</t>
  </si>
  <si>
    <t>ALEXANDER HAMILTON INSTITUTE INC</t>
  </si>
  <si>
    <t>M REZA MIZANI, MDPA</t>
  </si>
  <si>
    <t>SHERATON SOUTH PADRE ISLAND</t>
  </si>
  <si>
    <t>RESCUE OPS LLC</t>
  </si>
  <si>
    <t>MEDINA COUNTY HISTORICAL COMMISSION</t>
  </si>
  <si>
    <t>PAUL WILLIAMS ELECTRIC LLC</t>
  </si>
  <si>
    <t>MEDINA CO HEALTH UNIT/P.MUENNINK</t>
  </si>
  <si>
    <t>FELIPE'S TIRE SHOP</t>
  </si>
  <si>
    <t>DILES, JEFFREY J.B.</t>
  </si>
  <si>
    <t>CHAPARRAL FORD INC</t>
  </si>
  <si>
    <t>GENERAL SURGICAL ASSOCIATES</t>
  </si>
  <si>
    <t>PERALES, MIGUEL G</t>
  </si>
  <si>
    <t>DEVEAU, PATRICIA</t>
  </si>
  <si>
    <t>PURCHASE POWER</t>
  </si>
  <si>
    <t>THE ALLIANCE FOR COMMUNITY SOLUTION</t>
  </si>
  <si>
    <t>TX DEPT OF LICENSING &amp; REGULATION</t>
  </si>
  <si>
    <t>MG BUILDING MATERIALS</t>
  </si>
  <si>
    <t>THE IMMUNIZATION PARTNERSHIP</t>
  </si>
  <si>
    <t>REACH AIR MEDICAL SERVICES, LLC</t>
  </si>
  <si>
    <t>SAN ANTONIO BRAKE &amp; CLUTCH SERV INC</t>
  </si>
  <si>
    <t>KSTAR, INC.</t>
  </si>
  <si>
    <t>GRIMES, THOMAS</t>
  </si>
  <si>
    <t>SAN ANTONIO SOUND &amp; LIGHT</t>
  </si>
  <si>
    <t>ARTCOM COMMUNICATIONS</t>
  </si>
  <si>
    <t>YOUNG, CHRIS</t>
  </si>
  <si>
    <t>TEX-AIR COMFORT SERVICE, LLC</t>
  </si>
  <si>
    <t>CORRECTIONS SOFTWARE SOLUTIONS, LP</t>
  </si>
  <si>
    <t>TEXAS NARCOTIC OFFICERS ASSOCIATION</t>
  </si>
  <si>
    <t>McHAZLETT, JAMES S.</t>
  </si>
  <si>
    <t>MCCLURE CONSULTING LLC</t>
  </si>
  <si>
    <t>PULSE TECHNOLOGY PARTNERS</t>
  </si>
  <si>
    <t>A. RIFKIN CO.</t>
  </si>
  <si>
    <t>JACKSON, JAY ELI</t>
  </si>
  <si>
    <t>BERMEA, TERESA</t>
  </si>
  <si>
    <t>HALO PROTECTION SERVICES, INC.</t>
  </si>
  <si>
    <t>6S ENGINEERING, INC.</t>
  </si>
  <si>
    <t>T BADER RANCH OPERATIONS, LLC</t>
  </si>
  <si>
    <t>HOLIDAY INN EXPRESS &amp; SUITES</t>
  </si>
  <si>
    <t>3-D LANDSCAPING LLC</t>
  </si>
  <si>
    <t>GT DISTRIBUTORS, INC.</t>
  </si>
  <si>
    <t>LA QUINTA INN &amp; SUITES MCALLEN</t>
  </si>
  <si>
    <t>SALDANA, GLORIA</t>
  </si>
  <si>
    <t>REV PARTS, LLC</t>
  </si>
  <si>
    <t>TX COMPTROLLER OF PUBLIC ACCOUNTS</t>
  </si>
  <si>
    <t>ALAMO COMMUNICATIONS, INC.</t>
  </si>
  <si>
    <t>KOCH, SHANDELL</t>
  </si>
  <si>
    <t>HILL COUNTRY TELEPHONE COOP., INC.</t>
  </si>
  <si>
    <t>ART'S TRUCKS &amp; EQUIPMENT</t>
  </si>
  <si>
    <t>HASTY, DARCY</t>
  </si>
  <si>
    <t>TAPIA, JOEY</t>
  </si>
  <si>
    <t>TREVINO, RICHARD O. JR.</t>
  </si>
  <si>
    <t>NATIONAL WIC ASSOCIATION</t>
  </si>
  <si>
    <t>CKC CONSULTING, LLC</t>
  </si>
  <si>
    <t>COMPLIANCE ASSOCIATES MANAGEMENT</t>
  </si>
  <si>
    <t>MCVAY, RAYMOND LEE</t>
  </si>
  <si>
    <t>BROWN, PEARL</t>
  </si>
  <si>
    <t>STEVENSON, MARY</t>
  </si>
  <si>
    <t>SANTOS, MARTHA</t>
  </si>
  <si>
    <t>BOB BROOKS COMPUTER SALES, INC.</t>
  </si>
  <si>
    <t>LONESTAR TOWING</t>
  </si>
  <si>
    <t>HILTON HOUSTON NASA CLEAR LAKE</t>
  </si>
  <si>
    <t>MEDINA CO ELECTIONS ADMINISTRATOR</t>
  </si>
  <si>
    <t>ALLSTATE BENEFITS</t>
  </si>
  <si>
    <t>QUALITY RENOVATERS</t>
  </si>
  <si>
    <t>PEREZ, CLARISSA</t>
  </si>
  <si>
    <t>DANNA, VANESSA</t>
  </si>
  <si>
    <t>TORRES, GUADALUPE C.</t>
  </si>
  <si>
    <t>M &amp; D DISTRIBUTORS</t>
  </si>
  <si>
    <t>JONES TRAILER CO.</t>
  </si>
  <si>
    <t>J. ROSS BOLES CO INC</t>
  </si>
  <si>
    <t>TSCHIRHART, JAMES</t>
  </si>
  <si>
    <t>TEXAS ASSOCIATION OF PRETRIAL SVCS</t>
  </si>
  <si>
    <t>ANIMAL LAW SECTION OF STATE BAR TX</t>
  </si>
  <si>
    <t>SAFETY PLUS, LLC</t>
  </si>
  <si>
    <t>GILLETTE AIR CONDITIONING, INC.</t>
  </si>
  <si>
    <t>LINUS INVESTIGATIONS &amp; CONSULTING</t>
  </si>
  <si>
    <t>GONZALES, JACLYN</t>
  </si>
  <si>
    <t>LEE, THOMAS F.</t>
  </si>
  <si>
    <t>GRAINGER</t>
  </si>
  <si>
    <t>ELF INDUSTRIES, INC</t>
  </si>
  <si>
    <t>MEDINA AGGREGATES LLC</t>
  </si>
  <si>
    <t>ACM COLON AND RECTAL ASSOC PLL</t>
  </si>
  <si>
    <t>MARRIOTT SAN ANTONIO NORTHWEST</t>
  </si>
  <si>
    <t>BLUEBONNET MOTORS INC.</t>
  </si>
  <si>
    <t>ALAMO AREA CRIME PREVENTION ASSOC</t>
  </si>
  <si>
    <t>FAIRFIELD INN &amp; SUITES</t>
  </si>
  <si>
    <t>STAR ELECTRIC COMPANY</t>
  </si>
  <si>
    <t>BIG MOE AUTOMOTIVE REBUILDERS, INC.</t>
  </si>
  <si>
    <t>AXON ENTERPRISES, INC.</t>
  </si>
  <si>
    <t>MISSION WRECKER SERVICE S.A., INC.</t>
  </si>
  <si>
    <t>ULTRAQUIP, LLC</t>
  </si>
  <si>
    <t>GARZA, AARON</t>
  </si>
  <si>
    <t>UTILITY TRAILER SALES</t>
  </si>
  <si>
    <t>COMFORT SUITES PFLUGERVILLE</t>
  </si>
  <si>
    <t>AMERICAN HERITAGE LIFE INS COMPANY</t>
  </si>
  <si>
    <t>ENVIRONMENTAL TRAINING SYSTEMS</t>
  </si>
  <si>
    <t>SERVICE PARTS &amp; MACHINE CO.</t>
  </si>
  <si>
    <t>TEXAS STATE DIRECTORY</t>
  </si>
  <si>
    <t>NIETO, PEDRO G</t>
  </si>
  <si>
    <t>DALLAS COUNTY CONSTABLE, PRECINCT 1</t>
  </si>
  <si>
    <t>SMITH, EVA</t>
  </si>
  <si>
    <t>STAYBRIDGE SUITES AUSTIN AIRPORT</t>
  </si>
  <si>
    <t>GUNN, KOIN TIM</t>
  </si>
  <si>
    <t>BO-FESSIONAL PLUMBING, INC.</t>
  </si>
  <si>
    <t>TEXAS ASSOCIATION OF COUNTIES HEBP</t>
  </si>
  <si>
    <t>VIRTUAL RADIOLOGIC PROF OF TX, P.A.</t>
  </si>
  <si>
    <t>INFORMATION PROFESSIONALS INC.</t>
  </si>
  <si>
    <t>HARRIS, RONALD EMMETT</t>
  </si>
  <si>
    <t>TEXAS ILLEGAL DUMPING RESOURCE CNTR</t>
  </si>
  <si>
    <t>SAN ANTONIO MARRIOTT NORTHWEST</t>
  </si>
  <si>
    <t>HYATT PLACE COLLEGE STATION</t>
  </si>
  <si>
    <t>SOUTHWEST FAMILY LIFE CENTERS, INC.</t>
  </si>
  <si>
    <t>BLUE360 MEDIA, LLC</t>
  </si>
  <si>
    <t>TEXAS PROBATION ASSOCIATION</t>
  </si>
  <si>
    <t>TOWA</t>
  </si>
  <si>
    <t>AMERICAN EXPRESS 21163</t>
  </si>
  <si>
    <t>FLORES, EMILIO</t>
  </si>
  <si>
    <t>LANDSCAPE SOLUTIONS AND NURSERY</t>
  </si>
  <si>
    <t>BROWN, CYNTHIA</t>
  </si>
  <si>
    <t>MEDINA COUNTY CHILD CARE BOARD</t>
  </si>
  <si>
    <t>LA QUINTA INN &amp; SUITES NEW CANEY</t>
  </si>
  <si>
    <t>ROMAN, PH.D. MICHAEL A</t>
  </si>
  <si>
    <t>MARCINIK, PALMIRA LYNN</t>
  </si>
  <si>
    <t>TEXAS CRIME PREVENTION ASSOCIATION</t>
  </si>
  <si>
    <t>EXTENDED STAY AMERICA</t>
  </si>
  <si>
    <t>UT HEALTH PHYSICIANS</t>
  </si>
  <si>
    <t>BOB LEWIS FLOORING</t>
  </si>
  <si>
    <t>H- BAR WELDING</t>
  </si>
  <si>
    <t>PUENTE, STEPHANIE</t>
  </si>
  <si>
    <t>SHARPLINE HOME SERVICES LLC</t>
  </si>
  <si>
    <t>TEXAS ASSOC OF ELECTIONS ADMIN</t>
  </si>
  <si>
    <t>MUENNINK, CLYDE C.</t>
  </si>
  <si>
    <t>PRUDENTIAL OVERALL SUPPLY</t>
  </si>
  <si>
    <t>BILL PONSEIGO TRIM</t>
  </si>
  <si>
    <t>LAQUE, MARIE</t>
  </si>
  <si>
    <t>FRIO AIR CONDITIONING&amp;REFRIGERATION</t>
  </si>
  <si>
    <t>SALDIVAR, RICHARD C.</t>
  </si>
  <si>
    <t>GRUENE RIVER HOTEL AND RETREAT</t>
  </si>
  <si>
    <t>MEDINA COUNTY PLUMBING, LLC</t>
  </si>
  <si>
    <t>MCGINNIS LOCHRIDGE</t>
  </si>
  <si>
    <t>JOE CARROL LINEHAN</t>
  </si>
  <si>
    <t>TSCHIRHART, JODY ALLEN</t>
  </si>
  <si>
    <t>GOVERNMENT FORMS AND SUPPLIES LLC</t>
  </si>
  <si>
    <t>HYDRAULIC SPECIALISTS INC</t>
  </si>
  <si>
    <t>GREATER HARRIS CO 911 EMERG NETWORK</t>
  </si>
  <si>
    <t>G&amp;K SERVICES</t>
  </si>
  <si>
    <t>U.S. FUGITIVE APPREHEN &amp; TRANSPORT</t>
  </si>
  <si>
    <t>GILLESPIE COUNTY</t>
  </si>
  <si>
    <t>SITTRE, LARRY</t>
  </si>
  <si>
    <t>PV BUSINESS SOLUTIONS</t>
  </si>
  <si>
    <t>AT&amp;T ACCT#51214505392857</t>
  </si>
  <si>
    <t>FAIRFIELD INN &amp; SUITES WILLOWBROOK</t>
  </si>
  <si>
    <t>DALLAS/ADDISON MARRIOTT QUORUM</t>
  </si>
  <si>
    <t>TRUECORE BEHAVIORAL SOLUTIONS, LLC</t>
  </si>
  <si>
    <t>KNOWINK, LLC</t>
  </si>
  <si>
    <t>FIVE STAR PLUMBING</t>
  </si>
  <si>
    <t>PATRICK O INGRAM APPRAISALS, LLC</t>
  </si>
  <si>
    <t>TEX-AIR SERVICE</t>
  </si>
  <si>
    <t>SUMMIT LANDSCAPE AND DESIGN</t>
  </si>
  <si>
    <t>ROCKY MOUNTAIN COMM SYSTEMS, INC</t>
  </si>
  <si>
    <t>AMERICAN EXPRESS 21148</t>
  </si>
  <si>
    <t>MOKARA HOTEL &amp; SPA SAN ANTONIO</t>
  </si>
  <si>
    <t>SELLERS, WALTER PAUL</t>
  </si>
  <si>
    <t>D10 EAFCS TREASURER</t>
  </si>
  <si>
    <t>BRANNAN, QUIENCY</t>
  </si>
  <si>
    <t>JESSE JAMES CONTAINER LLC</t>
  </si>
  <si>
    <t>LABCORP OF AMERICA HOLDINGS</t>
  </si>
  <si>
    <t>HUSTON MACHINE SHOP</t>
  </si>
  <si>
    <t>TELLEZ, ANGELICA</t>
  </si>
  <si>
    <t>FAIRFIELD INN/SUITE HOUSTON AIRPORT</t>
  </si>
  <si>
    <t>SAATHOFF, REBECCA</t>
  </si>
  <si>
    <t>DUTCH GLO CHEMICAL CO INC</t>
  </si>
  <si>
    <t>TECHNO PLY, LTD.</t>
  </si>
  <si>
    <t>JONES, DAYNA LEANN</t>
  </si>
  <si>
    <t>ALTEX ELECTRONICS, LTD.</t>
  </si>
  <si>
    <t>EMBASSY SUITES AMARILLO DOWNTOWN</t>
  </si>
  <si>
    <t>ADVANTAGE COMMUNICATIONS, INC.</t>
  </si>
  <si>
    <t>THE HUESSER LAW FIRM</t>
  </si>
  <si>
    <t>HEILIGMAN, LARRY</t>
  </si>
  <si>
    <t>STATE COMPTROLLER</t>
  </si>
  <si>
    <t>SOUTH TX CO JUDGES &amp; COMM ASSOC EDU</t>
  </si>
  <si>
    <t>SPOT COOLERS</t>
  </si>
  <si>
    <t>SOUTHEAST TX REGIONAL ADVISORY COUN</t>
  </si>
  <si>
    <t>TEXAS TECHNOLOGY</t>
  </si>
  <si>
    <t>LOPEZ, EDUARDO</t>
  </si>
  <si>
    <t>GUTIERREZ, DAVID</t>
  </si>
  <si>
    <t>DALRYMPLE, SCOTT P.</t>
  </si>
  <si>
    <t>PEDEN, ROBERT PHARMACIST</t>
  </si>
  <si>
    <t>PATTERSON, CLAY</t>
  </si>
  <si>
    <t>WARRIOR TACTICAL SHOP LLC</t>
  </si>
  <si>
    <t>ATASCOSA HEALTH CENTER INC.</t>
  </si>
  <si>
    <t>CORNELL SMITH MIERL &amp; BRUTOCAO, LLP</t>
  </si>
  <si>
    <t>COUNTY JAIL BANDERA</t>
  </si>
  <si>
    <t>LEGALSHIELD</t>
  </si>
  <si>
    <t>OMNI AUSTIN SOUTHPARK HOTEL</t>
  </si>
  <si>
    <t>ACEK9.COM</t>
  </si>
  <si>
    <t>DOMINGUEZ, SPENCER</t>
  </si>
  <si>
    <t>THOMAS W. HILL, PH.D.</t>
  </si>
  <si>
    <t>UNIVERSITY HEALTH SYSTEM</t>
  </si>
  <si>
    <t>THOMAS, JERRY</t>
  </si>
  <si>
    <t>ALANIZ GARAGE INC.</t>
  </si>
  <si>
    <t>HAMPTON INN &amp; SUITES AUSTIN</t>
  </si>
  <si>
    <t>SHERATON HOTEL &amp; CONFERENCE CENTER</t>
  </si>
  <si>
    <t>EDWARD'S PLUMBING</t>
  </si>
  <si>
    <t>MONTGOMERY, RANDALL</t>
  </si>
  <si>
    <t>NATIONAL NOTARY ASSOCIATION</t>
  </si>
  <si>
    <t>MEDINA COUNTY EMPLOYEE TRUST</t>
  </si>
  <si>
    <t>ENVIRONMENTAL SAFETY, INC.</t>
  </si>
  <si>
    <t>DOUBLETREE HOTEL AUSTIN UNIVERSITY</t>
  </si>
  <si>
    <t>HUGGINS, CINDY E.</t>
  </si>
  <si>
    <t>COOKE, CAMERON THOMAS</t>
  </si>
  <si>
    <t>STEUBING SERVICES</t>
  </si>
  <si>
    <t>DIRECT ENERGY BUSINESS, LLC</t>
  </si>
  <si>
    <t>TORRES, KIMBERLY</t>
  </si>
  <si>
    <t>MUNOZ, RENE</t>
  </si>
  <si>
    <t>GCR TIRES &amp; SERVICE</t>
  </si>
  <si>
    <t>GRIMES FUNERAL CHAPELS, INC.</t>
  </si>
  <si>
    <t>TRACK GROUP AMERICAS, INC.</t>
  </si>
  <si>
    <t>CURL INDUSTRIAL SERVICES LLC</t>
  </si>
  <si>
    <t>ALBINO'S AUTO REPAIR</t>
  </si>
  <si>
    <t>NUNLEY, TERI</t>
  </si>
  <si>
    <t>THE WOODLANDS WATERWAY MARRIOTT HTL</t>
  </si>
  <si>
    <t>RADIOLOGY &amp; IMAGING OF SOUTH TX,LLP</t>
  </si>
  <si>
    <t>NORTH PARK CHEVROLET CASTROVILLE</t>
  </si>
  <si>
    <t>DRURY, DERRICK</t>
  </si>
  <si>
    <t>OAK FARMS SAN ANTONIO</t>
  </si>
  <si>
    <t>CHARM-TEX, INC.</t>
  </si>
  <si>
    <t>THE SPYGLASS GROUP, LLC</t>
  </si>
  <si>
    <t>BOB BARKER COMPANY, INC.</t>
  </si>
  <si>
    <t>ALAMO AREA COUNCIL OF GOVERNMENTS</t>
  </si>
  <si>
    <t>OMT TRUCK N TRAILER</t>
  </si>
  <si>
    <t>JONES ENTERPRISES</t>
  </si>
  <si>
    <t>UTHSCSA MSP MEDICINE</t>
  </si>
  <si>
    <t>ALEJANDRO, ERNESTO</t>
  </si>
  <si>
    <t>EASTERN METAL SUPPLY OF TEXAS, INC.</t>
  </si>
  <si>
    <t>HYATT REGENCY HILL COUNTRY RESORT</t>
  </si>
  <si>
    <t>MORALES USED AUTO PARTS AND TOWING</t>
  </si>
  <si>
    <t>RELIANCE STANDARD LIFE INSURANCE CO</t>
  </si>
  <si>
    <t>INDEPENDENCE PAINT &amp; BODY, LLC</t>
  </si>
  <si>
    <t>NETPROTEC LLC</t>
  </si>
  <si>
    <t>LOVORN &amp; OGLE, PLLC</t>
  </si>
  <si>
    <t>NOBLE INDUSTRIAL SUPPLY CORP.</t>
  </si>
  <si>
    <t>GARZA, ALBERT</t>
  </si>
  <si>
    <t>TACTIX CONSULTING GROUP, INC</t>
  </si>
  <si>
    <t>PURE AIR FILTER CO., INC.</t>
  </si>
  <si>
    <t>METHODIST SPECIALTY&amp;TRANSPLANT HOSP</t>
  </si>
  <si>
    <t>REYES, DUSTIN</t>
  </si>
  <si>
    <t>SOUTH TX ONCOLOGY &amp; HEMATOLOGY,PLLC</t>
  </si>
  <si>
    <t>QUIROGA, RAUL</t>
  </si>
  <si>
    <t>TEJAS ANESTHESIA, PA</t>
  </si>
  <si>
    <t>HAEGELIN, FREDERICK JOHN</t>
  </si>
  <si>
    <t>OLIVO, YSIDORO III</t>
  </si>
  <si>
    <t>GARCIA, YVONNE</t>
  </si>
  <si>
    <t>PARKER'S BUILDING SUPPLY-DEVINE</t>
  </si>
  <si>
    <t>ALAMO INDUSTRIAL</t>
  </si>
  <si>
    <t>HONDO BAND BOOSTERS, INC.</t>
  </si>
  <si>
    <t>EILAN HOTEL AND SPA</t>
  </si>
  <si>
    <t>TEXAS DEPARTMENT OF AGRICULTURE</t>
  </si>
  <si>
    <t>FIVE STAR CORRECTIONAL SERVICES,INC</t>
  </si>
  <si>
    <t>GRANT MANAGEMENT USA</t>
  </si>
  <si>
    <t>BLUETARP FINANCIAL</t>
  </si>
  <si>
    <t>HOME DEPOT CREDIT SERVICES</t>
  </si>
  <si>
    <t>LOUDERMILK, ABBY A.</t>
  </si>
  <si>
    <t>ALAN HYDRAULICS &amp; MACHINERY CO INC</t>
  </si>
  <si>
    <t>DIAMOND MEDICAL SUPPLY</t>
  </si>
  <si>
    <t>TUFF SHED, INC.</t>
  </si>
  <si>
    <t>DEFENDER SUPPLY</t>
  </si>
  <si>
    <t>MORALES FEED &amp; SUPPLY LLC</t>
  </si>
  <si>
    <t>GARCIA, LESLIE</t>
  </si>
  <si>
    <t>J.T. ADVERTISING &amp; GRAPHICS</t>
  </si>
  <si>
    <t>BIG TEX TRAILER WORLD, INC.-LYTLE</t>
  </si>
  <si>
    <t>CATD EXCHANGE SERVICES, LLC</t>
  </si>
  <si>
    <t>UNIVERSITY MEDICINE ASSOCIATES</t>
  </si>
  <si>
    <t>HAM, BEVERLY</t>
  </si>
  <si>
    <t>VILLAGE OAKS PATH SERVICES, PA</t>
  </si>
  <si>
    <t>GUEDEA, IRMA D.</t>
  </si>
  <si>
    <t>BHS PHYSICIANS NETWORK, INC</t>
  </si>
  <si>
    <t>LINDSEY, JACKSON L.</t>
  </si>
  <si>
    <t>HYATT REGENCY HOUSTON</t>
  </si>
  <si>
    <t>RODRIGUEZ, LUIS</t>
  </si>
  <si>
    <t>LIBERTY RESOURCES FAMILY SVCS, INC.</t>
  </si>
  <si>
    <t>FRENCH ELLISON TRUCK CENTER LLC</t>
  </si>
  <si>
    <t>HAMPTON INN &amp; SUITES SAN MARCOS</t>
  </si>
  <si>
    <t>EEOC TRAINING INSTITUTE</t>
  </si>
  <si>
    <t>GONZALEZ, RUBEN</t>
  </si>
  <si>
    <t>WOLTERS KLUWER LAW &amp; BUSINESS</t>
  </si>
  <si>
    <t>STAYBRIDGE SUITES AUSTIN-ARBORETUM</t>
  </si>
  <si>
    <t>THE LODGE AT SIERRA BLANCA</t>
  </si>
  <si>
    <t>HEWITT, LORETTA</t>
  </si>
  <si>
    <t>TEXAS COMMISSION ON LAW ENFORCEMENT</t>
  </si>
  <si>
    <t>EBSO</t>
  </si>
  <si>
    <t>MEDINA'S PEST CONTROL</t>
  </si>
  <si>
    <t>MATTUCK SERVICES, INC.</t>
  </si>
  <si>
    <t>GREATHOUSE, AARON</t>
  </si>
  <si>
    <t>CRYSTAL &amp; COMPANY</t>
  </si>
  <si>
    <t>IMPACT PHYSICIANS OF TEXAS, PA</t>
  </si>
  <si>
    <t>BAXTER, DAVID</t>
  </si>
  <si>
    <t>IPC HEALTHCARE SVS OF TEXAS PLLC</t>
  </si>
  <si>
    <t>BARKER, STEPHANIE</t>
  </si>
  <si>
    <t>JACK G. FERRELL, JR. PH.D.</t>
  </si>
  <si>
    <t>ARROW MAGNOLIA INTERNATIONAL, INC</t>
  </si>
  <si>
    <t>HYATT REGENCY LOST PINES RESORT&amp;SPA</t>
  </si>
  <si>
    <t>CDCAT - REGION IV</t>
  </si>
  <si>
    <t>CARDIOLOGY CLINIC OF SAN ANTONIO</t>
  </si>
  <si>
    <t>SAN ANTONIO MARRIOTT RIVERWALK</t>
  </si>
  <si>
    <t>HIGH SIERRA ELECTRONICS, INC.</t>
  </si>
  <si>
    <t>HOLIDAY INN TYLER-SOUTH BROADWAY</t>
  </si>
  <si>
    <t>FILLINE, CHRISTOPHER P.</t>
  </si>
  <si>
    <t>G4S YOUTH SERVICES, LLC</t>
  </si>
  <si>
    <t>DEMOOR, THOMAS M., M.D.</t>
  </si>
  <si>
    <t>SIMMONS, KERRY</t>
  </si>
  <si>
    <t>QUILL CORPORATION</t>
  </si>
  <si>
    <t>TANGLEWOOD RESORT &amp; CONFERENCE CNTR</t>
  </si>
  <si>
    <t>WABASH NATIONAL TRAILER CENTERS</t>
  </si>
  <si>
    <t>SHERATON MCKINNEY HOTEL</t>
  </si>
  <si>
    <t>SCG OFFICE CLEANING</t>
  </si>
  <si>
    <t>5B CONTRACTING</t>
  </si>
  <si>
    <t>VICTORIA EMERGENCY PARTNERS LLC</t>
  </si>
  <si>
    <t>NEXTCARE URGENT CARE</t>
  </si>
  <si>
    <t>YANCEY METHODIST CHURCH</t>
  </si>
  <si>
    <t>HAYS, ROB MD PA</t>
  </si>
  <si>
    <t>ROSS MOLINA OLIVEROS PC</t>
  </si>
  <si>
    <t>ENVELOPES.COM</t>
  </si>
  <si>
    <t>ELECTION FUNDS MANAGEMENT</t>
  </si>
  <si>
    <t>COMFORT INN &amp; SUITES</t>
  </si>
  <si>
    <t>TX DIVISION OF EMERGENCY MANAGEMENT</t>
  </si>
  <si>
    <t>HOLT TRUCK CENTER</t>
  </si>
  <si>
    <t>ECONO SIGNS LLC</t>
  </si>
  <si>
    <t>DELK, GREGORY MARK</t>
  </si>
  <si>
    <t>SUPER 8 - KARNES CITY</t>
  </si>
  <si>
    <t>BMA</t>
  </si>
  <si>
    <t>OVERTON HOTEL &amp; CONFERENCE CENTER</t>
  </si>
  <si>
    <t>COURTYARD AMARILLO DOWNTOWN</t>
  </si>
  <si>
    <t>CONSTABLE MIKE VILLARREAL</t>
  </si>
  <si>
    <t>EAST TEXAS TRUCK SYSTEMS</t>
  </si>
  <si>
    <t>THE ELECTION CENTER</t>
  </si>
  <si>
    <t>BURJA, CONNIE</t>
  </si>
  <si>
    <t>EVERETT, CINDY</t>
  </si>
  <si>
    <t>RUSHING, JACK</t>
  </si>
  <si>
    <t>PEGASUS SCHOOLS, INC.</t>
  </si>
  <si>
    <t>FINK, JOHN</t>
  </si>
  <si>
    <t>PIONEER PRODUCTS, INC.</t>
  </si>
  <si>
    <t>MICRO DISTRIBUTING II, LTD</t>
  </si>
  <si>
    <t>MEDINA SENIOR CENTER, INC.</t>
  </si>
  <si>
    <t>BOEHME, EMIL</t>
  </si>
  <si>
    <t>COURTYARD SAN MARCOS</t>
  </si>
  <si>
    <t>SOUTHWEST PUBLIC SAFETY</t>
  </si>
  <si>
    <t>CD NATALIA TIRE AND MUFFLER INC</t>
  </si>
  <si>
    <t>DIRECTV LLC</t>
  </si>
  <si>
    <t>CLARINDA ACADEMY</t>
  </si>
  <si>
    <t>IDS ENGINEERING GROUP, INC.</t>
  </si>
  <si>
    <t>TURRUVIATE, BRITTNEY</t>
  </si>
  <si>
    <t>NEUMAN, JAMES</t>
  </si>
  <si>
    <t>SANCHEZ, MICHAEL</t>
  </si>
  <si>
    <t>SMITH, SHAUNA</t>
  </si>
  <si>
    <t>ACS</t>
  </si>
  <si>
    <t>MURRAY, KATHLEEN M.</t>
  </si>
  <si>
    <t>UVALDE MEMORIAL HOSPITAL</t>
  </si>
  <si>
    <t>AMERICAN TOWER CORPORATION</t>
  </si>
  <si>
    <t>JOE W. FLY COMPANY</t>
  </si>
  <si>
    <t>KOFILE TECHNOLOGIES, INC.</t>
  </si>
  <si>
    <t>WESTWOOD PROFESSIONAL SERVICES, INC</t>
  </si>
  <si>
    <t>SAN ANTONIO CODE BLUE #2</t>
  </si>
  <si>
    <t>STANTON ENTERPRISES GUN SHOP</t>
  </si>
  <si>
    <t>VICTORIA ORAL AND MAXILLOFACIAL SUR</t>
  </si>
  <si>
    <t>ATASCOSA RECYCLING LLC</t>
  </si>
  <si>
    <t>SIMPSON CRUSHED STONE, LLC</t>
  </si>
  <si>
    <t>DAVID'S AUTOMOTIVE &amp; CUSTOM EXHAUST</t>
  </si>
  <si>
    <t>ANDERSEN, CRIS</t>
  </si>
  <si>
    <t>PERSONNEL CONCEPTS</t>
  </si>
  <si>
    <t>MEDINA ECONOMIC DEVELOPMENT FDN INC</t>
  </si>
  <si>
    <t>COLON, DELIA</t>
  </si>
  <si>
    <t>GARZA, RICARDO A. MD PLLC</t>
  </si>
  <si>
    <t>TEXAS DIGESTIVE DISEASE CONSULTANTS</t>
  </si>
  <si>
    <t>PRO LINE PAVEMENT MAINTENANCE</t>
  </si>
  <si>
    <t>COLD FIRE SIGNS</t>
  </si>
  <si>
    <t>IRELAND, CHARLES MICHAEL JR.</t>
  </si>
  <si>
    <t>COMFORT SUITES SAN MARCOS</t>
  </si>
  <si>
    <t>MACON CONCRETE PRODUCTS, INC.</t>
  </si>
  <si>
    <t>ACI RECYCLING &amp; DISPOSAL</t>
  </si>
  <si>
    <t>DOZIER SEALANTS &amp; WATERPROOFING INC</t>
  </si>
  <si>
    <t>UNIFIRST HOLDINGS, INC ACCT#1309947</t>
  </si>
  <si>
    <t>NOODLE SOUP</t>
  </si>
  <si>
    <t>SOUTH TX REGIONAL MEDICAL CTR</t>
  </si>
  <si>
    <t>COOK, ROBERT</t>
  </si>
  <si>
    <t>PITNEY BOWES POSTAGE BY PHONE</t>
  </si>
  <si>
    <t>FUSION FITNESS</t>
  </si>
  <si>
    <t>PANHANDLE AREA JUVENILE PROBATION O</t>
  </si>
  <si>
    <t>MGMC</t>
  </si>
  <si>
    <t>NET DATA CORP</t>
  </si>
  <si>
    <t>AH CONSTRUCTION COMPANY</t>
  </si>
  <si>
    <t>GUINN-HORGER FUNERAL HOME</t>
  </si>
  <si>
    <t>JD METAL ROOFING</t>
  </si>
  <si>
    <t>BIG BEAR ROOFING &amp; CONSTRUCTION,LLC</t>
  </si>
  <si>
    <t>PATTILLO, BROWN &amp; HILL, L.L.P.</t>
  </si>
  <si>
    <t>CROW, LESLIE</t>
  </si>
  <si>
    <t>ANDERMATT CONSTRUCTION</t>
  </si>
  <si>
    <t>MISSION TITLE, LP-HONDO</t>
  </si>
  <si>
    <t>TRES COSTAS, LLC</t>
  </si>
  <si>
    <t>GULF COAST TRADES CENTER</t>
  </si>
  <si>
    <t>TEMPLETON CONSTRUCTION</t>
  </si>
  <si>
    <t>TUTTLE MOTOR CO</t>
  </si>
  <si>
    <t>SEPARATION TECHNOLOGY</t>
  </si>
  <si>
    <t>HONDO VETERINARY HOSPITAL, PLLC</t>
  </si>
  <si>
    <t>RADIO</t>
  </si>
  <si>
    <t>POLLY PEAK TRAILERS</t>
  </si>
  <si>
    <t>POPE, ALYSON</t>
  </si>
  <si>
    <t>VALLEY MARTS, INC. ACCT#MCSAN</t>
  </si>
  <si>
    <t>FLORES, LAZARO IV</t>
  </si>
  <si>
    <t>FLORES, BERTHA</t>
  </si>
  <si>
    <t>NIRA, OLGA P.</t>
  </si>
  <si>
    <t>UNITED STATES LATEX PRODUCTS</t>
  </si>
  <si>
    <t>APPLE PEST CONTROL, INC.</t>
  </si>
  <si>
    <t>YOU NAME IT SPECIALTIES</t>
  </si>
  <si>
    <t>ALLISON, BASS &amp; MAGEE, L.L.P.</t>
  </si>
  <si>
    <t>PREMIER MARKETING GROUP, INC.</t>
  </si>
  <si>
    <t>ZGRAFIXS</t>
  </si>
  <si>
    <t>38TH JUDICIAL DISTRICT</t>
  </si>
  <si>
    <t>CAPITOL AGGREGATES, INC.</t>
  </si>
  <si>
    <t>COURTYARD AUSTIN NORTHWEST/ARBORETU</t>
  </si>
  <si>
    <t>AT&amp;T  ACCT#132211210</t>
  </si>
  <si>
    <t>GRANADOS, JOSE LUIS</t>
  </si>
  <si>
    <t>CDS MUERY</t>
  </si>
  <si>
    <t>JESSE'S URESTI CAMPER SALES &amp; PICKU</t>
  </si>
  <si>
    <t>DOWNTOWN DERMATOLOGY CLINIC</t>
  </si>
  <si>
    <t>THE WESTIN HOUSTON MEMORIAL CITY</t>
  </si>
  <si>
    <t>RDO TRUST # 80-5800</t>
  </si>
  <si>
    <t>LOVE, EDNA MAE</t>
  </si>
  <si>
    <t>HAY &amp; ASSOCIATES SURVEYING CO.</t>
  </si>
  <si>
    <t>SOUTH TEXAS OIL SALVAGE</t>
  </si>
  <si>
    <t>TEXAS DEPT OF CRIMINAL JUSTICE</t>
  </si>
  <si>
    <t>EASY DRIVE STAKE, INC.</t>
  </si>
  <si>
    <t>WEST, JEFF</t>
  </si>
  <si>
    <t>RUDKIN, KURTIS 'KURT' SCOTT</t>
  </si>
  <si>
    <t>TRI-TECH FORENSICS, INC.</t>
  </si>
  <si>
    <t>OPENGOV, INC.</t>
  </si>
  <si>
    <t>JUAREZ, MARGARITA P.</t>
  </si>
  <si>
    <t>BADER, BROOKE</t>
  </si>
  <si>
    <t>LESTER'S TRUCK &amp; TIRE SERVICE</t>
  </si>
  <si>
    <t>SOUTH TEXAS PATHOLOGY ASSOC.</t>
  </si>
  <si>
    <t>GERLOFF COMPANY, INC.</t>
  </si>
  <si>
    <t>MEDINA CO. 911 EMERGENCY COMM DIST.</t>
  </si>
  <si>
    <t>POSTAL EXPRESS OF HONDO</t>
  </si>
  <si>
    <t>UNITED STATES MARSHAL SERVICE</t>
  </si>
  <si>
    <t>INTERFACE SECURITY SYSTEMS LLC</t>
  </si>
  <si>
    <t>THAYER PUBLISHING</t>
  </si>
  <si>
    <t>SOUTH TEXAS TOWING</t>
  </si>
  <si>
    <t>TONDRE-GUINN FUNERAL HOME, INC.</t>
  </si>
  <si>
    <t>BEARCOM</t>
  </si>
  <si>
    <t>REINHART, JR., JOHN P.</t>
  </si>
  <si>
    <t>ZOMO HEALTH, LLC</t>
  </si>
  <si>
    <t>MORALES, ANTONIO</t>
  </si>
  <si>
    <t>CABINET CREATIONS, INC.</t>
  </si>
  <si>
    <t>AMSTERDAM PRINTING AND LITHO</t>
  </si>
  <si>
    <t>PRUITT, LUCKY R. SR.</t>
  </si>
  <si>
    <t>RURAL ASSOCIATION FOR COURT ADMIN</t>
  </si>
  <si>
    <t>P.E.R. CONSULTING INC.</t>
  </si>
  <si>
    <t>LONE STAR TRENCHER PARTS LLC</t>
  </si>
  <si>
    <t>HONDO QUICK LUBE</t>
  </si>
  <si>
    <t>FOODKING #123</t>
  </si>
  <si>
    <t>EVANS, JAMES B.</t>
  </si>
  <si>
    <t>CLINICAL PATHOLOGY LABORATORIES INC</t>
  </si>
  <si>
    <t>ZEE MEDICAL, INC</t>
  </si>
  <si>
    <t>WAYNE RODGERS CONSTRUCTION CO INC</t>
  </si>
  <si>
    <t>GORE, TERRY L.</t>
  </si>
  <si>
    <t>SERVPRO OF ALAMO RANCH</t>
  </si>
  <si>
    <t>SPRINGHILL SUITES AUSTIN SOUTH</t>
  </si>
  <si>
    <t>UNITED STATES EXTRADITION AGENCY</t>
  </si>
  <si>
    <t>FRIENDLY GLENN'S, LLC</t>
  </si>
  <si>
    <t>FERGUSON FACILITIES SUPPLY</t>
  </si>
  <si>
    <t>RENAISSANCE AUSTIN HOTEL</t>
  </si>
  <si>
    <t>LOPEZ, STACY K.</t>
  </si>
  <si>
    <t>LANGUAGE LINE SERVICES, INC.</t>
  </si>
  <si>
    <t>CAMERON-WEIGAND, STACEY R.</t>
  </si>
  <si>
    <t>CASTANEDA, ELIDIA</t>
  </si>
  <si>
    <t>METRO FIRE APPARATUS SPECIALISTS</t>
  </si>
  <si>
    <t>TEXAS POLICE ASSOCIATION</t>
  </si>
  <si>
    <t>THE GLEN MILLS SCHOOLS</t>
  </si>
  <si>
    <t>SAKO, TED DDS</t>
  </si>
  <si>
    <t>HILTON SAN ANTONIO AIRPORT</t>
  </si>
  <si>
    <t>SOUTH TEXAS RANGEL FOUNDATIONS LLC</t>
  </si>
  <si>
    <t>MOODY, GLENDA</t>
  </si>
  <si>
    <t>SAM'S CLUB DIRECT</t>
  </si>
  <si>
    <t>DUNLAP, CHERYL</t>
  </si>
  <si>
    <t>BANKNOTE CORPORATION OF AMERICA INC</t>
  </si>
  <si>
    <t>AMERICAN LAW ENFORCEMENT RADAR &amp; TR</t>
  </si>
  <si>
    <t>T &amp; W TIRE, LLC</t>
  </si>
  <si>
    <t>CHRISTUS SPOHN BEEVILLE</t>
  </si>
  <si>
    <t>SA SEALCOATING &amp; ASPHALT REPAIR</t>
  </si>
  <si>
    <t>WILSON II, ROY ELBERT</t>
  </si>
  <si>
    <t>STACY, LARRY DBA</t>
  </si>
  <si>
    <t>CECIL ATKISSION FORD INC.</t>
  </si>
  <si>
    <t>J. PYOTT &amp; ASSOCIATES, INC.</t>
  </si>
  <si>
    <t>HOLT USED PARTS</t>
  </si>
  <si>
    <t>SEEWALD, GAY NELL</t>
  </si>
  <si>
    <t>FINNERTY, TIMOTHY</t>
  </si>
  <si>
    <t>TEXAS ASSOC. OF COUNTY AUDITORS</t>
  </si>
  <si>
    <t>EWALD TRACTOR, INC.</t>
  </si>
  <si>
    <t>ROMCO EQUIPMENT COMPANY</t>
  </si>
  <si>
    <t>BANDERA ELECTRIC COOPERATIVE, INC.</t>
  </si>
  <si>
    <t>HALBARDIER, AMY</t>
  </si>
  <si>
    <t>REYNA'S WELDING SERVICE</t>
  </si>
  <si>
    <t>WALKER, CARLA M.</t>
  </si>
  <si>
    <t>THE ADOLPHUS HOTEL</t>
  </si>
  <si>
    <t>MAGNOLIA HOTELS</t>
  </si>
  <si>
    <t>VULCAN CONSTRUCTION MATERIALS,LLC</t>
  </si>
  <si>
    <t>SEPULVEDA, CRISTINA TIJERINA</t>
  </si>
  <si>
    <t>HABY, RODNEY</t>
  </si>
  <si>
    <t>GROSSMAN, KELLY MICHELLE</t>
  </si>
  <si>
    <t>MUENNINK APPRAISALS, LLC</t>
  </si>
  <si>
    <t>TEXAS PUBLIC HEALTH ASSOCIATION</t>
  </si>
  <si>
    <t>DUNHAM, JAMES TODD</t>
  </si>
  <si>
    <t>SEXUAL ASSAULT RESPONSE TEAM OF COM</t>
  </si>
  <si>
    <t>GAYLORD TEXAN HOTEL</t>
  </si>
  <si>
    <t>MANGOLD ROOFING &amp; SHEET METAL, INC.</t>
  </si>
  <si>
    <t>MESQUITE LAWN CARE</t>
  </si>
  <si>
    <t>HALBARDIER, WESTLEY</t>
  </si>
  <si>
    <t>RANDALL L. SIMONSEN MD BEC</t>
  </si>
  <si>
    <t>ABK EMERGENCY PHYSICIANS</t>
  </si>
  <si>
    <t>GARY R. TRAYLOR &amp; ASSOCIATES, INC.</t>
  </si>
  <si>
    <t>SCHOLTZ, ROSE</t>
  </si>
  <si>
    <t>SKILLPATH/NST SEMINARS</t>
  </si>
  <si>
    <t>EN POINTE TECHNOLOGIES SALES LLC</t>
  </si>
  <si>
    <t>PEELER BOOK RESTORATION</t>
  </si>
  <si>
    <t>10-8 VIDEO</t>
  </si>
  <si>
    <t>PINA, CRYSTAL</t>
  </si>
  <si>
    <t>CHASE ELECTRONICS</t>
  </si>
  <si>
    <t>TAPIA, PATRICIA</t>
  </si>
  <si>
    <t>ANDERSON COUNTY CLERK</t>
  </si>
  <si>
    <t>MECA</t>
  </si>
  <si>
    <t>BLOOMFIELD, TONI</t>
  </si>
  <si>
    <t>BECKHAM, DEBORAH K.</t>
  </si>
  <si>
    <t>SAM PACK'S FIVE STAR FORD</t>
  </si>
  <si>
    <t>MARSH, ROGER</t>
  </si>
  <si>
    <t>VERMEER EQUIPMENT OF TX-SA</t>
  </si>
  <si>
    <t>MAVERICK AC AND HEAT</t>
  </si>
  <si>
    <t>BAROHN, NANCY B.</t>
  </si>
  <si>
    <t>TAJ GIDDINGS LLC</t>
  </si>
  <si>
    <t>JACOBS, JOANN</t>
  </si>
  <si>
    <t>CASHAT, JUNE</t>
  </si>
  <si>
    <t>LYSSY &amp; ECKEL, INC.</t>
  </si>
  <si>
    <t>SCHMIDT, J D</t>
  </si>
  <si>
    <t>FED EX</t>
  </si>
  <si>
    <t>MAZOCK, JAMES B. DDS</t>
  </si>
  <si>
    <t>TEXDOOR,LTD</t>
  </si>
  <si>
    <t>TIFCO INDUSTRIES</t>
  </si>
  <si>
    <t>SUNNY COMMUNICATIONS, INC</t>
  </si>
  <si>
    <t>GLOBAL ONE COMMUNICATIONS COMPANY</t>
  </si>
  <si>
    <t>WILSON BROTHERS CONSTRUCTION</t>
  </si>
  <si>
    <t>UROLOGY SAN ANTONIO PA</t>
  </si>
  <si>
    <t>BOURQUIN AUTOMOTIVE, INC.</t>
  </si>
  <si>
    <t>AMERICAN EXPRESS 21155</t>
  </si>
  <si>
    <t>HOLIDAY INN DOWNTOWN MARINA</t>
  </si>
  <si>
    <t>BANDERA COUNTY COURIER</t>
  </si>
  <si>
    <t>FAMILY PARTS COMPANY, INC.</t>
  </si>
  <si>
    <t>CASTROVILLE CHEVROLET</t>
  </si>
  <si>
    <t>JASSO, DIAMANTINA</t>
  </si>
  <si>
    <t>WATTS, LISA M., PSYD</t>
  </si>
  <si>
    <t>HCTRA - VIOLATIONS</t>
  </si>
  <si>
    <t>RITE OF PASSAGE, INC.</t>
  </si>
  <si>
    <t>SANDOVAL, HENRY</t>
  </si>
  <si>
    <t>ALLIED 100</t>
  </si>
  <si>
    <t>SAN ANTONIO TRUCK &amp; EQUIPMENT, INC.</t>
  </si>
  <si>
    <t>LA QUINTA INN &amp; SUITES</t>
  </si>
  <si>
    <t>RWJ &amp; ASSOCIATES, LLC</t>
  </si>
  <si>
    <t>J. SCOTT LUTHER, MD, PA</t>
  </si>
  <si>
    <t>CAMPBELL DRUG STORE</t>
  </si>
  <si>
    <t>U S POSTAL SERVICE ACCT#36497378</t>
  </si>
  <si>
    <t>TUFTS UNIVERSITY</t>
  </si>
  <si>
    <t>CARDIAC CENTER OF SAN ANTONIO, P.A.</t>
  </si>
  <si>
    <t>BANDERA DRUG, LLC</t>
  </si>
  <si>
    <t>BARNETT, ERIC J</t>
  </si>
  <si>
    <t>DEVINE VOL FIRE &amp; RESCUE DEPARTMENT</t>
  </si>
  <si>
    <t>SOUTH TX CARDIO INSTITUTE</t>
  </si>
  <si>
    <t>VALLEY MARTS, INC. ACCT#MCMAIN</t>
  </si>
  <si>
    <t>STEWART &amp; STEVENSON POWER PRODUCTS</t>
  </si>
  <si>
    <t>EMBASSY SUITES BY HILTON</t>
  </si>
  <si>
    <t>IDOCKET.COM LLC</t>
  </si>
  <si>
    <t>PITNEY BOWES</t>
  </si>
  <si>
    <t>HEIMAN FIRE EQUIPMENT</t>
  </si>
  <si>
    <t>GARCIA, MICHELLE</t>
  </si>
  <si>
    <t>RINKER MATERIALS CONCRETE PIPE DIV</t>
  </si>
  <si>
    <t>HAMPTON INN &amp; SUITES NEW BRAUNFELS</t>
  </si>
  <si>
    <t>TOM'S GLASS SERVICE, INC.</t>
  </si>
  <si>
    <t>ACADIAN AMBULANCE SVC OF TEXAS, LLC</t>
  </si>
  <si>
    <t>INN AT FULTON HARBOR</t>
  </si>
  <si>
    <t>SAMUEL DEAN SHEET METAL, INC.</t>
  </si>
  <si>
    <t>CIRCLE C SERVICES, INC.</t>
  </si>
  <si>
    <t>FREIER, ALYSA</t>
  </si>
  <si>
    <t>TEXAS ENVIRONMENTAL HEALTH ASSOC</t>
  </si>
  <si>
    <t>U S POSTAL SERVICE ACCT#36050565</t>
  </si>
  <si>
    <t>VAUGHN, BRADY</t>
  </si>
  <si>
    <t>AT&amp;T MOBILITY ACCT#287260804004</t>
  </si>
  <si>
    <t>MODERN WIRE &amp; LIGHTING CO.</t>
  </si>
  <si>
    <t>U S POSTAL SERVICE ACCT#18706150</t>
  </si>
  <si>
    <t>RICKHOFF, GERARD</t>
  </si>
  <si>
    <t>TEXAS UNITES FOR ANIMALS</t>
  </si>
  <si>
    <t>U S POSTAL SERVICE ACCT#33333253</t>
  </si>
  <si>
    <t>TRUMP EQUIPMENT CO. INC.</t>
  </si>
  <si>
    <t>THE SIGN MAN</t>
  </si>
  <si>
    <t>BOGGS, LYNETTE M.</t>
  </si>
  <si>
    <t>APPROVED OIL SERVICES, LLC</t>
  </si>
  <si>
    <t>PETHEALTH SERVICES (USA) INC.</t>
  </si>
  <si>
    <t>INSURORS INDEMNITY COMPANIES</t>
  </si>
  <si>
    <t>WYNDHAM GRAND HOTEL &amp; RESORTS</t>
  </si>
  <si>
    <t>LIVE OAK COUNTY</t>
  </si>
  <si>
    <t>NARDIS PUBLIC SAFETY</t>
  </si>
  <si>
    <t>TEXAS SCHOOL SAFETY CENTER</t>
  </si>
  <si>
    <t>DUCKWALL-ALCO STORES, INC.</t>
  </si>
  <si>
    <t>FIRST PRESBYTERIAN CHURCH</t>
  </si>
  <si>
    <t>WERNER, MARY</t>
  </si>
  <si>
    <t>TRICOUNTY UROLOGY PA</t>
  </si>
  <si>
    <t>THOMAS K. TOMPKINS, DDS, PC</t>
  </si>
  <si>
    <t>SAM PACK'S FIVE STAR CHEVROLET</t>
  </si>
  <si>
    <t>GRANDE TRUCK CENTER</t>
  </si>
  <si>
    <t>VANTAGE BANK TEXAS</t>
  </si>
  <si>
    <t>COMMUNITY ENRICHMENT COALITION</t>
  </si>
  <si>
    <t>MS ENGINEERING</t>
  </si>
  <si>
    <t>GALLS, LLC</t>
  </si>
  <si>
    <t>RODRIGUEZ, BRITTANY</t>
  </si>
  <si>
    <t>MARSHALL SHREDDING</t>
  </si>
  <si>
    <t>ADM R BLANCHETTE, MD PLLC</t>
  </si>
  <si>
    <t>TEXAS IPS, PLLC</t>
  </si>
  <si>
    <t>SALINAS CONSTRUCTION TECHNOLOGIES</t>
  </si>
  <si>
    <t>BEAR GRAPHICS, INC.</t>
  </si>
  <si>
    <t>SPECIALIZED MEDICAL, L.L.C.</t>
  </si>
  <si>
    <t>QRO MEX CONSTRUCTION CO. INC.</t>
  </si>
  <si>
    <t>SENTRY SECURITY SERVICE</t>
  </si>
  <si>
    <t>CLEAR</t>
  </si>
  <si>
    <t>FIRST BAPTIST CHURCH OF CASTROVILLE</t>
  </si>
  <si>
    <t>SAFEGUARD BUSINESS SYSTEMS INC</t>
  </si>
  <si>
    <t>HOMICIDE INVESTIGATORS OF TEXAS,INC</t>
  </si>
  <si>
    <t>UVALDE COUNTY TREASURER</t>
  </si>
  <si>
    <t>O'KELLY, MICHAEL</t>
  </si>
  <si>
    <t>ZUMWALT FAMILY TRUST</t>
  </si>
  <si>
    <t>LIBERTY POWER</t>
  </si>
  <si>
    <t>FELAN, RICHARD</t>
  </si>
  <si>
    <t>COMMZOOM, LLC</t>
  </si>
  <si>
    <t>SHRED-IT USA</t>
  </si>
  <si>
    <t>METHODIST TEXSAN HOSPITAL</t>
  </si>
  <si>
    <t>NATIONAL AUTOPSY ASSAY GROUP LLC</t>
  </si>
  <si>
    <t>BAILLON, VICKI</t>
  </si>
  <si>
    <t>TEXAS ASSOCIATION OF COUNTY AUDITOR</t>
  </si>
  <si>
    <t>AMERICAN EXPRESS 22138</t>
  </si>
  <si>
    <t>LAGLEDER, GRADY</t>
  </si>
  <si>
    <t>NATWEL SUPPLY CORPORATION</t>
  </si>
  <si>
    <t>CAMPSEY, RICHARD DALE</t>
  </si>
  <si>
    <t>VISTA SOLUTIONS GROUP, LP</t>
  </si>
  <si>
    <t>D'HANIS VOLUNTEER FIRE DEPARTMENT</t>
  </si>
  <si>
    <t>LAW ENFORCEMENT SYSTEMS, INC.</t>
  </si>
  <si>
    <t>SOUTH TEXAS RADIOLOGY GROUP</t>
  </si>
  <si>
    <t>D'HANIS COMMUNITY ORG.</t>
  </si>
  <si>
    <t>KYRISH TRUCK CENTERS OF SAN ANTONIO</t>
  </si>
  <si>
    <t>HOLIDAY INN SAN MARCOS</t>
  </si>
  <si>
    <t>ALAMO DISTRIBUTION, LLC</t>
  </si>
  <si>
    <t>HARRIS, JENNIFER C.</t>
  </si>
  <si>
    <t>ADULT PROBATION</t>
  </si>
  <si>
    <t>WORLDWIDE INSURANCE SPECIALISTS INC</t>
  </si>
  <si>
    <t>LAUGHLIN, AMYE</t>
  </si>
  <si>
    <t>E3 DIAGNOSTICS, INC.</t>
  </si>
  <si>
    <t>DENTON COUNTY CONSTABLE, PRECINCT 1</t>
  </si>
  <si>
    <t>CHRISTIAN'S FURNITURE</t>
  </si>
  <si>
    <t>MOTOROLA SOLUTIONS CREDIT</t>
  </si>
  <si>
    <t>LAREDO ALARM SYSTEMS, INC.</t>
  </si>
  <si>
    <t>O'CONNOR'S</t>
  </si>
  <si>
    <t>ERGON ASPHALT &amp; EMULSIONS, INC.</t>
  </si>
  <si>
    <t>SHURLEY, MARK FRIEND</t>
  </si>
  <si>
    <t>MUNIZ, MICHAEL</t>
  </si>
  <si>
    <t>OLDCASTLE MATERIALS, TEXAS</t>
  </si>
  <si>
    <t>RAMIREZ, JONATHAN</t>
  </si>
  <si>
    <t>RESENDEZ, CHRISTIAN</t>
  </si>
  <si>
    <t>RICHARDSON, MARIAH</t>
  </si>
  <si>
    <t>M.V.P. AUTO CENTER</t>
  </si>
  <si>
    <t>ST JOHN, CARYLE</t>
  </si>
  <si>
    <t>TXFACT, LLC</t>
  </si>
  <si>
    <t>DEYESO, FREDERICK J.</t>
  </si>
  <si>
    <t>METHODIST PHYSICIAN PRACTICES</t>
  </si>
  <si>
    <t>NUTRITION MATTERS, INC</t>
  </si>
  <si>
    <t>TMES LLC</t>
  </si>
  <si>
    <t>ASHLEY SALVAGE CO., INC.</t>
  </si>
  <si>
    <t>K TILLMAN CONSTRUCTION LLC</t>
  </si>
  <si>
    <t>INGRAM READYMIX INCORPORATED</t>
  </si>
  <si>
    <t>TLEIUA</t>
  </si>
  <si>
    <t>ERGOGENESIS WORKPLACE SOLUTIONS,LLC</t>
  </si>
  <si>
    <t>HURLEY FUNERAL HOME, INC</t>
  </si>
  <si>
    <t>MEDINA COUNTY CONSTABLE PCT#4</t>
  </si>
  <si>
    <t>HIGHWAY 90 RANCH WSC</t>
  </si>
  <si>
    <t>UNIVERSAL K-9 INC.</t>
  </si>
  <si>
    <t>CONSULTING INVESTIGATION SERVICES</t>
  </si>
  <si>
    <t>KUNKEL, SANDRA</t>
  </si>
  <si>
    <t>SA ENDOCRINOLOGY AND DIABETE</t>
  </si>
  <si>
    <t>BROWN CHEVROLET CO., INC.</t>
  </si>
  <si>
    <t>RCM TONDRE STORAGE, LLC</t>
  </si>
  <si>
    <t>BRADY'S BLOOMIN' BARN, INC.</t>
  </si>
  <si>
    <t>SCOTT'S REPAIRS</t>
  </si>
  <si>
    <t>INN OF BARONS CREEK</t>
  </si>
  <si>
    <t>SIMMONDS, SARA WELLS</t>
  </si>
  <si>
    <t>A/C TECHNICAL SERVICES, LLC</t>
  </si>
  <si>
    <t>CANALES, H. PAUL</t>
  </si>
  <si>
    <t>TONDRE TRANSFER AND STORAGE</t>
  </si>
  <si>
    <t>CIVIL ENGINEERING CONSULTANTS</t>
  </si>
  <si>
    <t>HARRIS COUNTY CONFERENCE 2015</t>
  </si>
  <si>
    <t>GTC SERVICES, LLC</t>
  </si>
  <si>
    <t>RAMIREZ, REBECCA</t>
  </si>
  <si>
    <t>DIXON, SHELBY ANN</t>
  </si>
  <si>
    <t>SCHLITTERBAHN BEACH RESORT MGMT,LLC</t>
  </si>
  <si>
    <t>YO RANCH RESORT HOTEL</t>
  </si>
  <si>
    <t>DOUBLETREE BY HILTON HOTEL AUSTIN</t>
  </si>
  <si>
    <t>A &amp; S SMALL ENGINE REPAIR</t>
  </si>
  <si>
    <t>POSITIVE PROMOTIONS, INC.</t>
  </si>
  <si>
    <t>WRS GROUP, LTD.</t>
  </si>
  <si>
    <t>DIAMOND DRUGS, INC.</t>
  </si>
  <si>
    <t>ANYWHERE ANYTIME PLUMBING LLC</t>
  </si>
  <si>
    <t>ANIMAL MEDICAL CLINIC</t>
  </si>
  <si>
    <t>DOUBLE J ASPHALT SEALANT SPECIALIST</t>
  </si>
  <si>
    <t>UNITEDHEALTHCARE SPECIALTY BENEFITS</t>
  </si>
  <si>
    <t>SAN LUIS RESORT</t>
  </si>
  <si>
    <t>MISSION CONTROLS &amp; SUPPLY</t>
  </si>
  <si>
    <t>MUENNINK, PAMELA RN</t>
  </si>
  <si>
    <t>ROBLES, ELSA T.</t>
  </si>
  <si>
    <t>FOUNDATIONS, INC.</t>
  </si>
  <si>
    <t>HUFF, YOLANDA</t>
  </si>
  <si>
    <t>WHITAKER, DONNY R.</t>
  </si>
  <si>
    <t>GADDIS COURT REPORTING</t>
  </si>
  <si>
    <t>EXXONMOBIL</t>
  </si>
  <si>
    <t>OWEN G. DUNN CO.</t>
  </si>
  <si>
    <t>BRICKLES, MICHELLE</t>
  </si>
  <si>
    <t>KEMPF LATHE, MAY</t>
  </si>
  <si>
    <t>BOEHLE'S SIGNS &amp; GRAPHICS</t>
  </si>
  <si>
    <t>BROWN, SPENCER W.</t>
  </si>
  <si>
    <t>KEYNTON, THOMAS</t>
  </si>
  <si>
    <t>SUNBELT MILL SUPPLY</t>
  </si>
  <si>
    <t>SOUTHERN FIELD MAINTENANCE</t>
  </si>
  <si>
    <t>STEWART'S OUTDOOR EQUIPMENT, INC.</t>
  </si>
  <si>
    <t>SCHUELING &amp; SONS CONSERVATION SVCS</t>
  </si>
  <si>
    <t>JESSE SILVA PAINT &amp; BODY REPAIR</t>
  </si>
  <si>
    <t>SCHOLASTIC INC.</t>
  </si>
  <si>
    <t>YANCEY WATER SUPPLY CORP</t>
  </si>
  <si>
    <t>TEXAS ASSOC. OF LOCAL WIC DIRECTORS</t>
  </si>
  <si>
    <t>HINDS, AMY L. CSR, CRR</t>
  </si>
  <si>
    <t>A GLASS PATCH</t>
  </si>
  <si>
    <t>RODRIGUEZ, ALBERTO L.</t>
  </si>
  <si>
    <t>WAUKESHA-PEARCE INDUSTRIES, LLC</t>
  </si>
  <si>
    <t>THOMAS, CLAY DEAN</t>
  </si>
  <si>
    <t>CRAWSHAW, ADAM JOHN</t>
  </si>
  <si>
    <t>NOBLE SOFTWARE GROUP LLC</t>
  </si>
  <si>
    <t>READY REFRESH BY NESTLE</t>
  </si>
  <si>
    <t>TRINIDAD, ESMIE</t>
  </si>
  <si>
    <t>GOSNEY BROTHERS LLC</t>
  </si>
  <si>
    <t>CHRISTUS SANTA ROSA CHILDRENS</t>
  </si>
  <si>
    <t>PETERSON REGIONAL MEDICAL CENTER</t>
  </si>
  <si>
    <t>KEYSTONE CONSTRUCTION &amp; REMODELING</t>
  </si>
  <si>
    <t>CALDWELL COUNTRY FORD</t>
  </si>
  <si>
    <t>NUNEZ, LUIS</t>
  </si>
  <si>
    <t>MCKESSON MEDICAL SURGICAL</t>
  </si>
  <si>
    <t>FELAN, MARIA CRISTINA</t>
  </si>
  <si>
    <t>ULBRICH'S TRUE VALUE HARDWARE</t>
  </si>
  <si>
    <t>RADISSON BEACH HOTEL</t>
  </si>
  <si>
    <t>TEXAS JAIL NURSE</t>
  </si>
  <si>
    <t>PENGUIN MANAGEMENT, INC.</t>
  </si>
  <si>
    <t>D-10 TEAFCS</t>
  </si>
  <si>
    <t>TEXAS CORRUGATORS S. TX REG II, LLC</t>
  </si>
  <si>
    <t>FOWLER, CINDY</t>
  </si>
  <si>
    <t>ADLONG, KAITLYN</t>
  </si>
  <si>
    <t>CUELLAR, MOLLY</t>
  </si>
  <si>
    <t>320 POTRANCO RANCH LLC</t>
  </si>
  <si>
    <t>CLEAR CHOICE GLASS WORKS</t>
  </si>
  <si>
    <t>UNIFIRST HOLDINGS, INC. ACCT#565113</t>
  </si>
  <si>
    <t>JPCA OF TEXAS INC.</t>
  </si>
  <si>
    <t>HERNANDEZ, OMAR</t>
  </si>
  <si>
    <t>HERNANDEZ, RICHARD L.</t>
  </si>
  <si>
    <t>MMWR</t>
  </si>
  <si>
    <t>EVER CHANGE</t>
  </si>
  <si>
    <t>RABA KISTNER CONSULTANTS, INC.</t>
  </si>
  <si>
    <t>HOLIDAY INN EXPRESS AUSTIN ARBORETU</t>
  </si>
  <si>
    <t>DEVINE FOOD PANTRY MINISTRY INC.</t>
  </si>
  <si>
    <t>MEDINA COUNTY FOOD PANTRY INC.</t>
  </si>
  <si>
    <t>SOUTHWEST TEXAS COMMUNICATIONS</t>
  </si>
  <si>
    <t>ANDERSON MACHINERY SAN ANTONIO, INC</t>
  </si>
  <si>
    <t>GOLDEN RULE AIR CONDITIONING &amp; HEAT</t>
  </si>
  <si>
    <t>SPELLINGS, DEBRA</t>
  </si>
  <si>
    <t>JMAC</t>
  </si>
  <si>
    <t>THE RANCH STORE</t>
  </si>
  <si>
    <t>FLOWERS BAKING CO OF SAN ANTONIO,LL</t>
  </si>
  <si>
    <t>AG-PRO TEXAS, LLC</t>
  </si>
  <si>
    <t>LIVE OAK HEALTH PARTNERS</t>
  </si>
  <si>
    <t>ACE MART RESTAURANT SUPPLY CO.</t>
  </si>
  <si>
    <t>HILL COUNTRY CNCL ON ALCOHOL &amp; DRUG</t>
  </si>
  <si>
    <t>RACO INDUSTRIES</t>
  </si>
  <si>
    <t>POSTMASTER, HONDO</t>
  </si>
  <si>
    <t>PITNEY BOWES INC</t>
  </si>
  <si>
    <t>APCO INTERNATIONAL</t>
  </si>
  <si>
    <t>CPS ENERGY</t>
  </si>
  <si>
    <t>M&amp;M EXTENDO LLC</t>
  </si>
  <si>
    <t>CONSOLIDATED TELECOM SERVICES, LLC</t>
  </si>
  <si>
    <t>NEUMAN, LORAINE</t>
  </si>
  <si>
    <t>TEXAS EMERGENCY MGMT CONFERENCE</t>
  </si>
  <si>
    <t>MEDINA CO NUTRITION PROG</t>
  </si>
  <si>
    <t>ALFARO, MIGUEL</t>
  </si>
  <si>
    <t>GAMBLE &amp; RUSSELL, P.C.</t>
  </si>
  <si>
    <t>PEREZ, ANDY</t>
  </si>
  <si>
    <t>BCKR ENTERPRISES, LLC</t>
  </si>
  <si>
    <t>ELITE K-9, INC.</t>
  </si>
  <si>
    <t>TREVINO, MARK</t>
  </si>
  <si>
    <t>HONDO WELDING</t>
  </si>
  <si>
    <t>MEDINA COUNTY APPRAISAL DISTRICT</t>
  </si>
  <si>
    <t>J. A. MUMME</t>
  </si>
  <si>
    <t>CARRILLO, EMILIO</t>
  </si>
  <si>
    <t>MIKE, JESSE</t>
  </si>
  <si>
    <t>SEEKING HR</t>
  </si>
  <si>
    <t>BRANSCOMB PC</t>
  </si>
  <si>
    <t>FOX-SANVICTORES, KATHLEEN</t>
  </si>
  <si>
    <t>BRIONES, RICARDO</t>
  </si>
  <si>
    <t>THE JORDAN GROUP</t>
  </si>
  <si>
    <t>COOK, SHAUNA WHITE</t>
  </si>
  <si>
    <t>MEDINA ELECTRIC COOPERATIVE, INC.</t>
  </si>
  <si>
    <t>MUMME'S INC</t>
  </si>
  <si>
    <t>MORENO'S SERVICE STATION</t>
  </si>
  <si>
    <t>MEDINA CO. W.C. &amp; I.D. #2</t>
  </si>
  <si>
    <t>SANCHEZ, GERALDO</t>
  </si>
  <si>
    <t>MEDINA REGIONAL HOSPITAL</t>
  </si>
  <si>
    <t>MURPHEY, ELIZABETH JOANN PH.D.</t>
  </si>
  <si>
    <t>C 3 TRUCK REPAIR</t>
  </si>
  <si>
    <t>HOLIDAY INN MIDTOWN</t>
  </si>
  <si>
    <t>MOBILE COMMAND</t>
  </si>
  <si>
    <t>LABATT FOOD SERVICE, LLC</t>
  </si>
  <si>
    <t>MEDINA GLASS</t>
  </si>
  <si>
    <t>SOILEAU, ANA MAHROU</t>
  </si>
  <si>
    <t>TX DMV</t>
  </si>
  <si>
    <t>KUNZ PLUMBING</t>
  </si>
  <si>
    <t>MC CAMPBELL, PEGGY</t>
  </si>
  <si>
    <t>DENTON COUNTY CLERK CONFERENCE 2014</t>
  </si>
  <si>
    <t>EMBASSY SUITES DALLAS-FRISCO</t>
  </si>
  <si>
    <t>JENNINGS ANDERSON FORD</t>
  </si>
  <si>
    <t>MACNEIL AUTOMOTIVE PRODUCTS</t>
  </si>
  <si>
    <t>MAMORI, RAHIM AMIR</t>
  </si>
  <si>
    <t>ANIMAL CARE EQUIPMENT &amp; SVCS LLC</t>
  </si>
  <si>
    <t>GILMER, MATTHEW</t>
  </si>
  <si>
    <t>AGUILAR, MARCOS A.</t>
  </si>
  <si>
    <t>HILL COUNTRY SOFTWARE &amp; SUPPORT,INC</t>
  </si>
  <si>
    <t>HONDO AG SUPPLY, INC ACCT#101135</t>
  </si>
  <si>
    <t>JPCA ANNUAL CONFERENCE</t>
  </si>
  <si>
    <t>MEDINA COUNTY PCT#1</t>
  </si>
  <si>
    <t>HOLT CAT</t>
  </si>
  <si>
    <t>JEBCO</t>
  </si>
  <si>
    <t>MEDINA COUNTY PCT#4</t>
  </si>
  <si>
    <t>HANDLE W/CARE BEHAVIOR MGMT SYS INC</t>
  </si>
  <si>
    <t>CUELLAR, JOSEPH J.</t>
  </si>
  <si>
    <t>BEADLE, DEBORAH</t>
  </si>
  <si>
    <t>DEPARTMENT OF JUSTICE</t>
  </si>
  <si>
    <t>HEB CREDIT RECEIVABLES-DEPT. 308</t>
  </si>
  <si>
    <t>GRIFFITH FORD SEGUIN-SAN MARCOS-UVA</t>
  </si>
  <si>
    <t>I &amp; W AUTO PARTS</t>
  </si>
  <si>
    <t>HONDO ANVIL HERALD</t>
  </si>
  <si>
    <t>HART INTERCIVIC, INC.</t>
  </si>
  <si>
    <t>CITY OF HONDO UTILITIES</t>
  </si>
  <si>
    <t>AMEDA, INC</t>
  </si>
  <si>
    <t>HOME2 SUITES BY HILTON</t>
  </si>
  <si>
    <t>A PLUS PLUMBING</t>
  </si>
  <si>
    <t>GOODYEAR AUTO SERVICE CENTER</t>
  </si>
  <si>
    <t>DERRICK D. FLINT, DDS</t>
  </si>
  <si>
    <t>HANSON ELECTRIC CO.</t>
  </si>
  <si>
    <t>ROYCE GROFF OIL COMPANY</t>
  </si>
  <si>
    <t>CALDWELL COUNTRY CHEVROLET</t>
  </si>
  <si>
    <t>U.S. LATEX PRODUCTS</t>
  </si>
  <si>
    <t>FILLINGER, LINDA - RN</t>
  </si>
  <si>
    <t>ACCESSIBILITY CODE ETC.</t>
  </si>
  <si>
    <t>ROBINSON, FRANK W.</t>
  </si>
  <si>
    <t>DUPONT, DESIREE</t>
  </si>
  <si>
    <t>DELGADO, HOMER E.</t>
  </si>
  <si>
    <t>CENTERPOINT ENERGY ACCT#2841650-1</t>
  </si>
  <si>
    <t>THYSSENKRUPP ELEVATOR CORPORATION</t>
  </si>
  <si>
    <t>CASTROVILLE TIRE SHOP</t>
  </si>
  <si>
    <t>CATE, P.C. THOMAS P.</t>
  </si>
  <si>
    <t>D'HANIS MACHINE &amp; WELDING</t>
  </si>
  <si>
    <t>NORTON ROSE FULBRIGHT US LLP</t>
  </si>
  <si>
    <t>THE DEVINE NEWS INC.</t>
  </si>
  <si>
    <t>STANFORD, RAYMOND</t>
  </si>
  <si>
    <t>DEVINE LUMBER CO., INC.</t>
  </si>
  <si>
    <t>CITY OF DEVINE</t>
  </si>
  <si>
    <t>PACK-MARK, INC.</t>
  </si>
  <si>
    <t>BEXAR COUNTY SHERIFF'S ACADEMY</t>
  </si>
  <si>
    <t>CASTROVILLE TRUE VALUE HARDWARE</t>
  </si>
  <si>
    <t>APPRAISAL &amp; COLLECTION TECHNOLOGIES</t>
  </si>
  <si>
    <t>SHERATON ARLINGTON HOTEL</t>
  </si>
  <si>
    <t>IBM CORPORATION</t>
  </si>
  <si>
    <t>ACCOUNT#218310-60001</t>
  </si>
  <si>
    <t>ESQUIBEL, MARCOS</t>
  </si>
  <si>
    <t>TIRE &amp; WHEEL CONNECTION, LP</t>
  </si>
  <si>
    <t>CHEVRON AND TEXACO BUS CARD SVCS</t>
  </si>
  <si>
    <t>GARCIA, AARON</t>
  </si>
  <si>
    <t>S.E.W. OF OREGON INC.</t>
  </si>
  <si>
    <t>CPL RETAIL ENERGY</t>
  </si>
  <si>
    <t>CASTROVILLE UTILITY SYSTEM</t>
  </si>
  <si>
    <t>HOLIDAY INN ON THE BEACH</t>
  </si>
  <si>
    <t>CITY AUTO SUPPLY</t>
  </si>
  <si>
    <t>PORTABLE PARTITIONS.COM</t>
  </si>
  <si>
    <t>COVARRUBIAS, OLGA</t>
  </si>
  <si>
    <t>METHODIST HOSPITAL</t>
  </si>
  <si>
    <t>CASTROVILLE STATE BANK</t>
  </si>
  <si>
    <t>CASO DOCUMENT MANAGEMENT</t>
  </si>
  <si>
    <t>ROYAL SONESTA HOUSTON GALLERIA</t>
  </si>
  <si>
    <t>STEPHENSON CUSTOM CASE CO.</t>
  </si>
  <si>
    <t>SCHWARZ JR., ARTHUR D.</t>
  </si>
  <si>
    <t>BRANDON HABY ELECTRIC</t>
  </si>
  <si>
    <t>GARCIA, MIGUEL</t>
  </si>
  <si>
    <t>STX MECHANICAL SERVICE</t>
  </si>
  <si>
    <t>BRUCKS INSURANCE AGENCY</t>
  </si>
  <si>
    <t>MATTHEW BENDER &amp; CO., INC.</t>
  </si>
  <si>
    <t>WINGS AND REINS</t>
  </si>
  <si>
    <t>TORRES, DOROTHY</t>
  </si>
  <si>
    <t>CAREERTRACK</t>
  </si>
  <si>
    <t>COWBOY PEST CONTROL SERVICES</t>
  </si>
  <si>
    <t>A TO Z TERMITE &amp; PEST CONTROL</t>
  </si>
  <si>
    <t>BERNSEN, RALPH SR.</t>
  </si>
  <si>
    <t>CASTROVILLE NEWS BULLETIN</t>
  </si>
  <si>
    <t>PIXELMETRICS</t>
  </si>
  <si>
    <t>WILBARGER COUNTY</t>
  </si>
  <si>
    <t>MEDINA COUNTY TREASURER</t>
  </si>
  <si>
    <t>Vendor #</t>
  </si>
  <si>
    <t>Vendor Name</t>
  </si>
  <si>
    <t>Notes:</t>
  </si>
  <si>
    <t>For questions or concerns please contact the Auditor's Office at (830) 741-6090.  Thank you.</t>
  </si>
  <si>
    <t>Grand Total =</t>
  </si>
  <si>
    <t>Department: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</si>
</sst>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\-000\-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.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44" fontId="0" fillId="0" borderId="0" xfId="0" applyNumberFormat="1" applyFont="1"/>
    <xf numFmtId="0" fontId="0" fillId="5" borderId="0" xfId="0" applyFont="1" applyFill="1"/>
    <xf numFmtId="0" fontId="4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44" fontId="0" fillId="0" borderId="0" xfId="0" applyNumberFormat="1" applyFont="1" applyFill="1"/>
    <xf numFmtId="0" fontId="7" fillId="5" borderId="0" xfId="0" applyFont="1" applyFill="1"/>
    <xf numFmtId="0" fontId="6" fillId="0" borderId="0" xfId="0" quotePrefix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right"/>
    </xf>
    <xf numFmtId="14" fontId="6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7" fillId="0" borderId="0" xfId="0" applyFont="1" applyFill="1"/>
    <xf numFmtId="0" fontId="5" fillId="0" borderId="0" xfId="0" applyFont="1" applyFill="1" applyAlignment="1">
      <alignment horizontal="left"/>
    </xf>
    <xf numFmtId="0" fontId="4" fillId="0" borderId="0" xfId="0" quotePrefix="1" applyFont="1" applyFill="1" applyBorder="1" applyAlignment="1">
      <alignment horizontal="center"/>
    </xf>
    <xf numFmtId="0" fontId="5" fillId="0" borderId="0" xfId="0" applyFont="1" applyFill="1" applyAlignment="1"/>
    <xf numFmtId="14" fontId="6" fillId="0" borderId="0" xfId="0" applyNumberFormat="1" applyFont="1" applyFill="1" applyBorder="1" applyAlignment="1"/>
    <xf numFmtId="44" fontId="5" fillId="0" borderId="1" xfId="0" applyNumberFormat="1" applyFont="1" applyFill="1" applyBorder="1" applyAlignment="1" applyProtection="1">
      <alignment horizontal="center" wrapText="1"/>
    </xf>
    <xf numFmtId="0" fontId="5" fillId="0" borderId="0" xfId="0" applyFont="1" applyFill="1" applyAlignment="1" applyProtection="1">
      <alignment horizontal="center"/>
    </xf>
    <xf numFmtId="0" fontId="9" fillId="5" borderId="0" xfId="0" applyFont="1" applyFill="1"/>
    <xf numFmtId="0" fontId="0" fillId="3" borderId="2" xfId="0" applyFont="1" applyFill="1" applyBorder="1" applyProtection="1">
      <protection locked="0"/>
    </xf>
    <xf numFmtId="43" fontId="0" fillId="3" borderId="2" xfId="1" applyFont="1" applyFill="1" applyBorder="1" applyAlignment="1" applyProtection="1">
      <alignment horizontal="center"/>
      <protection locked="0"/>
    </xf>
    <xf numFmtId="43" fontId="0" fillId="3" borderId="4" xfId="1" applyFont="1" applyFill="1" applyBorder="1" applyAlignment="1" applyProtection="1">
      <alignment horizontal="center"/>
    </xf>
    <xf numFmtId="164" fontId="0" fillId="2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/>
    <xf numFmtId="0" fontId="7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44" fontId="2" fillId="3" borderId="3" xfId="1" applyNumberFormat="1" applyFont="1" applyFill="1" applyBorder="1" applyProtection="1"/>
    <xf numFmtId="0" fontId="9" fillId="0" borderId="0" xfId="0" applyFont="1" applyAlignment="1" applyProtection="1">
      <alignment horizontal="left"/>
    </xf>
    <xf numFmtId="0" fontId="9" fillId="0" borderId="0" xfId="0" applyFont="1" applyAlignment="1">
      <alignment horizontal="left"/>
    </xf>
    <xf numFmtId="44" fontId="7" fillId="0" borderId="0" xfId="0" applyNumberFormat="1" applyFont="1"/>
    <xf numFmtId="0" fontId="6" fillId="4" borderId="8" xfId="0" applyFont="1" applyFill="1" applyBorder="1" applyAlignment="1" applyProtection="1">
      <alignment vertical="center"/>
    </xf>
    <xf numFmtId="0" fontId="6" fillId="4" borderId="0" xfId="0" applyFont="1" applyFill="1" applyBorder="1" applyAlignment="1" applyProtection="1">
      <alignment vertical="center"/>
    </xf>
    <xf numFmtId="44" fontId="6" fillId="4" borderId="0" xfId="0" applyNumberFormat="1" applyFont="1" applyFill="1" applyBorder="1" applyAlignment="1" applyProtection="1">
      <alignment horizontal="center" vertical="center"/>
    </xf>
    <xf numFmtId="0" fontId="7" fillId="4" borderId="9" xfId="0" applyFont="1" applyFill="1" applyBorder="1" applyProtection="1"/>
    <xf numFmtId="0" fontId="0" fillId="4" borderId="1" xfId="0" applyFont="1" applyFill="1" applyBorder="1" applyProtection="1"/>
    <xf numFmtId="44" fontId="10" fillId="4" borderId="0" xfId="0" applyNumberFormat="1" applyFont="1" applyFill="1" applyBorder="1" applyAlignment="1" applyProtection="1">
      <alignment horizontal="right"/>
    </xf>
    <xf numFmtId="44" fontId="0" fillId="4" borderId="1" xfId="0" applyNumberFormat="1" applyFont="1" applyFill="1" applyBorder="1" applyProtection="1"/>
    <xf numFmtId="0" fontId="0" fillId="4" borderId="14" xfId="0" applyFont="1" applyFill="1" applyBorder="1" applyProtection="1"/>
    <xf numFmtId="0" fontId="10" fillId="4" borderId="8" xfId="0" applyFont="1" applyFill="1" applyBorder="1" applyAlignment="1" applyProtection="1">
      <alignment horizontal="right"/>
    </xf>
    <xf numFmtId="0" fontId="10" fillId="4" borderId="0" xfId="0" applyFont="1" applyFill="1" applyBorder="1" applyAlignment="1" applyProtection="1">
      <alignment horizontal="right"/>
    </xf>
    <xf numFmtId="0" fontId="0" fillId="4" borderId="0" xfId="0" applyFont="1" applyFill="1" applyBorder="1" applyProtection="1"/>
    <xf numFmtId="44" fontId="0" fillId="4" borderId="0" xfId="0" applyNumberFormat="1" applyFont="1" applyFill="1" applyBorder="1" applyProtection="1"/>
    <xf numFmtId="0" fontId="0" fillId="4" borderId="9" xfId="0" applyFont="1" applyFill="1" applyBorder="1" applyProtection="1"/>
    <xf numFmtId="0" fontId="0" fillId="4" borderId="8" xfId="0" applyFont="1" applyFill="1" applyBorder="1" applyAlignment="1" applyProtection="1">
      <alignment horizontal="center"/>
    </xf>
    <xf numFmtId="0" fontId="0" fillId="4" borderId="0" xfId="0" applyFont="1" applyFill="1" applyBorder="1" applyAlignment="1" applyProtection="1">
      <alignment horizontal="center"/>
    </xf>
    <xf numFmtId="0" fontId="0" fillId="4" borderId="15" xfId="0" applyFont="1" applyFill="1" applyBorder="1" applyAlignment="1" applyProtection="1">
      <alignment horizontal="left"/>
    </xf>
    <xf numFmtId="0" fontId="0" fillId="4" borderId="1" xfId="0" applyFont="1" applyFill="1" applyBorder="1" applyAlignment="1" applyProtection="1">
      <alignment horizontal="left"/>
    </xf>
    <xf numFmtId="0" fontId="0" fillId="4" borderId="15" xfId="0" applyFont="1" applyFill="1" applyBorder="1" applyAlignment="1" applyProtection="1">
      <alignment horizontal="center"/>
    </xf>
    <xf numFmtId="0" fontId="0" fillId="4" borderId="1" xfId="0" applyFont="1" applyFill="1" applyBorder="1" applyAlignment="1" applyProtection="1">
      <alignment horizontal="center"/>
    </xf>
    <xf numFmtId="0" fontId="0" fillId="4" borderId="10" xfId="0" applyFont="1" applyFill="1" applyBorder="1" applyAlignment="1" applyProtection="1">
      <alignment horizontal="center"/>
    </xf>
    <xf numFmtId="0" fontId="0" fillId="4" borderId="6" xfId="0" applyFont="1" applyFill="1" applyBorder="1" applyAlignment="1" applyProtection="1">
      <alignment horizontal="center"/>
    </xf>
    <xf numFmtId="0" fontId="0" fillId="4" borderId="6" xfId="0" applyFont="1" applyFill="1" applyBorder="1" applyProtection="1"/>
    <xf numFmtId="44" fontId="0" fillId="4" borderId="6" xfId="0" applyNumberFormat="1" applyFont="1" applyFill="1" applyBorder="1" applyProtection="1"/>
    <xf numFmtId="0" fontId="0" fillId="4" borderId="11" xfId="0" applyFont="1" applyFill="1" applyBorder="1" applyProtection="1"/>
    <xf numFmtId="0" fontId="0" fillId="5" borderId="0" xfId="0" applyFont="1" applyFill="1" applyAlignment="1">
      <alignment horizontal="center"/>
    </xf>
    <xf numFmtId="44" fontId="0" fillId="5" borderId="0" xfId="0" applyNumberFormat="1" applyFont="1" applyFill="1"/>
    <xf numFmtId="0" fontId="2" fillId="0" borderId="1" xfId="0" quotePrefix="1" applyFont="1" applyFill="1" applyBorder="1" applyAlignment="1" applyProtection="1">
      <alignment horizontal="center"/>
      <protection locked="0"/>
    </xf>
    <xf numFmtId="14" fontId="2" fillId="0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right"/>
    </xf>
    <xf numFmtId="0" fontId="5" fillId="0" borderId="1" xfId="0" applyFont="1" applyFill="1" applyBorder="1" applyAlignment="1" applyProtection="1">
      <alignment horizontal="center" vertical="center"/>
    </xf>
    <xf numFmtId="0" fontId="7" fillId="0" borderId="0" xfId="0" applyFont="1" applyFill="1" applyProtection="1"/>
    <xf numFmtId="0" fontId="0" fillId="3" borderId="4" xfId="0" applyFont="1" applyFill="1" applyBorder="1" applyAlignment="1" applyProtection="1">
      <alignment horizontal="center"/>
      <protection locked="0"/>
    </xf>
    <xf numFmtId="0" fontId="0" fillId="3" borderId="5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 vertical="center"/>
    </xf>
    <xf numFmtId="14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0" fillId="4" borderId="12" xfId="0" applyFont="1" applyFill="1" applyBorder="1" applyAlignment="1" applyProtection="1">
      <alignment horizontal="center"/>
    </xf>
    <xf numFmtId="0" fontId="0" fillId="4" borderId="7" xfId="0" applyFont="1" applyFill="1" applyBorder="1" applyAlignment="1" applyProtection="1">
      <alignment horizontal="center"/>
    </xf>
    <xf numFmtId="0" fontId="0" fillId="4" borderId="13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8" fillId="0" borderId="0" xfId="0" applyFont="1" applyFill="1" applyAlignment="1">
      <alignment horizontal="center"/>
    </xf>
    <xf numFmtId="0" fontId="5" fillId="0" borderId="0" xfId="0" applyFont="1" applyFill="1" applyAlignment="1" applyProtection="1">
      <alignment horizontal="right"/>
    </xf>
    <xf numFmtId="0" fontId="7" fillId="0" borderId="0" xfId="0" applyFont="1" applyFill="1" applyAlignment="1" applyProtection="1">
      <alignment horizontal="left"/>
    </xf>
    <xf numFmtId="0" fontId="10" fillId="4" borderId="8" xfId="0" applyFont="1" applyFill="1" applyBorder="1" applyAlignment="1" applyProtection="1">
      <alignment horizontal="right"/>
    </xf>
    <xf numFmtId="0" fontId="10" fillId="4" borderId="0" xfId="0" applyFont="1" applyFill="1" applyBorder="1" applyAlignment="1" applyProtection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0</xdr:rowOff>
    </xdr:from>
    <xdr:to>
      <xdr:col>2</xdr:col>
      <xdr:colOff>600075</xdr:colOff>
      <xdr:row>2</xdr:row>
      <xdr:rowOff>209550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9050"/>
          <a:ext cx="1114425" cy="107632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279400</xdr:colOff>
          <xdr:row>32</xdr:row>
          <xdr:rowOff>190500</xdr:rowOff>
        </xdr:from>
        <xdr:to>
          <xdr:col>0</xdr:col>
          <xdr:colOff>495300</xdr:colOff>
          <xdr:row>34</xdr:row>
          <xdr:rowOff>31750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F49"/>
  <sheetViews>
    <sheetView showGridLines="0" tabSelected="1" zoomScaleNormal="100" workbookViewId="0">
      <selection activeCell="C32" sqref="C32"/>
    </sheetView>
  </sheetViews>
  <sheetFormatPr defaultColWidth="8.81640625" defaultRowHeight="14.5" x14ac:dyDescent="0.35"/>
  <cols>
    <col min="1" max="1" width="8" style="57" customWidth="1"/>
    <col min="2" max="2" width="5.7265625" style="57" customWidth="1"/>
    <col min="3" max="3" width="48.453125" style="4" customWidth="1"/>
    <col min="4" max="4" width="14.54296875" style="58" customWidth="1"/>
    <col min="5" max="5" width="13.26953125" style="58" customWidth="1"/>
    <col min="6" max="6" width="19.54296875" style="4" customWidth="1"/>
    <col min="7" max="16384" width="8.81640625" style="4"/>
  </cols>
  <sheetData>
    <row r="1" spans="1:6" x14ac:dyDescent="0.35">
      <c r="A1" s="2"/>
      <c r="B1" s="2"/>
      <c r="C1" s="1"/>
      <c r="D1" s="3"/>
      <c r="E1" s="3"/>
      <c r="F1" s="1"/>
    </row>
    <row r="2" spans="1:6" ht="53.25" customHeight="1" x14ac:dyDescent="0.35">
      <c r="A2" s="72" t="s">
        <v>0</v>
      </c>
      <c r="B2" s="72"/>
      <c r="C2" s="72"/>
      <c r="D2" s="72"/>
      <c r="E2" s="72"/>
      <c r="F2" s="72"/>
    </row>
    <row r="3" spans="1:6" ht="18" customHeight="1" x14ac:dyDescent="0.45">
      <c r="A3" s="73" t="s">
        <v>3</v>
      </c>
      <c r="B3" s="73"/>
      <c r="C3" s="73"/>
      <c r="D3" s="73"/>
      <c r="E3" s="73"/>
      <c r="F3" s="73"/>
    </row>
    <row r="4" spans="1:6" ht="18" customHeight="1" x14ac:dyDescent="0.45">
      <c r="A4" s="5"/>
      <c r="B4" s="5"/>
      <c r="C4" s="5"/>
      <c r="D4" s="5"/>
      <c r="E4" s="5"/>
      <c r="F4" s="5"/>
    </row>
    <row r="5" spans="1:6" x14ac:dyDescent="0.35">
      <c r="A5" s="6"/>
      <c r="B5" s="6"/>
      <c r="C5" s="7"/>
      <c r="D5" s="8"/>
      <c r="E5" s="8"/>
      <c r="F5" s="7"/>
    </row>
    <row r="6" spans="1:6" s="9" customFormat="1" ht="18" customHeight="1" x14ac:dyDescent="0.35">
      <c r="A6" s="75" t="s">
        <v>2</v>
      </c>
      <c r="B6" s="75"/>
      <c r="C6" s="59"/>
      <c r="D6" s="61" t="s">
        <v>1</v>
      </c>
      <c r="E6" s="67"/>
      <c r="F6" s="68"/>
    </row>
    <row r="7" spans="1:6" s="9" customFormat="1" ht="10.5" customHeight="1" x14ac:dyDescent="0.35">
      <c r="A7" s="61"/>
      <c r="B7" s="61"/>
      <c r="C7" s="10"/>
      <c r="D7" s="11"/>
      <c r="E7" s="12"/>
      <c r="F7" s="13"/>
    </row>
    <row r="8" spans="1:6" s="9" customFormat="1" ht="18" customHeight="1" x14ac:dyDescent="0.35">
      <c r="A8" s="75" t="s">
        <v>8</v>
      </c>
      <c r="B8" s="75"/>
      <c r="C8" s="60"/>
      <c r="D8" s="61" t="s">
        <v>3271</v>
      </c>
      <c r="E8" s="68"/>
      <c r="F8" s="68"/>
    </row>
    <row r="9" spans="1:6" s="9" customFormat="1" ht="15.75" customHeight="1" x14ac:dyDescent="0.45">
      <c r="A9" s="14"/>
      <c r="B9" s="15"/>
      <c r="C9" s="16"/>
      <c r="D9" s="17"/>
      <c r="E9" s="18"/>
      <c r="F9" s="14"/>
    </row>
    <row r="10" spans="1:6" s="9" customFormat="1" ht="15.75" customHeight="1" x14ac:dyDescent="0.45">
      <c r="A10" s="15"/>
      <c r="B10" s="15"/>
      <c r="C10" s="16"/>
      <c r="D10" s="17"/>
      <c r="E10" s="18"/>
      <c r="F10" s="14"/>
    </row>
    <row r="11" spans="1:6" s="21" customFormat="1" ht="18" customHeight="1" x14ac:dyDescent="0.3">
      <c r="A11" s="66" t="s">
        <v>5</v>
      </c>
      <c r="B11" s="66"/>
      <c r="C11" s="62" t="s">
        <v>4</v>
      </c>
      <c r="D11" s="19" t="s">
        <v>6</v>
      </c>
      <c r="E11" s="19" t="s">
        <v>7</v>
      </c>
      <c r="F11" s="20" t="s">
        <v>15</v>
      </c>
    </row>
    <row r="12" spans="1:6" s="9" customFormat="1" ht="15.5" x14ac:dyDescent="0.35">
      <c r="A12" s="64"/>
      <c r="B12" s="65"/>
      <c r="C12" s="22"/>
      <c r="D12" s="23"/>
      <c r="E12" s="24">
        <f>A12*D12</f>
        <v>0</v>
      </c>
      <c r="F12" s="25"/>
    </row>
    <row r="13" spans="1:6" s="9" customFormat="1" ht="15.5" x14ac:dyDescent="0.35">
      <c r="A13" s="64"/>
      <c r="B13" s="65"/>
      <c r="C13" s="22"/>
      <c r="D13" s="23"/>
      <c r="E13" s="24">
        <f t="shared" ref="E13:E31" si="0">A13*D13</f>
        <v>0</v>
      </c>
      <c r="F13" s="25"/>
    </row>
    <row r="14" spans="1:6" s="9" customFormat="1" ht="15.5" x14ac:dyDescent="0.35">
      <c r="A14" s="64"/>
      <c r="B14" s="65"/>
      <c r="C14" s="22"/>
      <c r="D14" s="23"/>
      <c r="E14" s="24">
        <f t="shared" si="0"/>
        <v>0</v>
      </c>
      <c r="F14" s="25"/>
    </row>
    <row r="15" spans="1:6" s="9" customFormat="1" ht="15.5" x14ac:dyDescent="0.35">
      <c r="A15" s="64"/>
      <c r="B15" s="65"/>
      <c r="C15" s="22"/>
      <c r="D15" s="23"/>
      <c r="E15" s="24">
        <f t="shared" si="0"/>
        <v>0</v>
      </c>
      <c r="F15" s="25"/>
    </row>
    <row r="16" spans="1:6" s="9" customFormat="1" ht="15.5" x14ac:dyDescent="0.35">
      <c r="A16" s="64"/>
      <c r="B16" s="65"/>
      <c r="C16" s="22"/>
      <c r="D16" s="23"/>
      <c r="E16" s="24">
        <f t="shared" si="0"/>
        <v>0</v>
      </c>
      <c r="F16" s="25"/>
    </row>
    <row r="17" spans="1:6" s="9" customFormat="1" ht="15.5" x14ac:dyDescent="0.35">
      <c r="A17" s="64"/>
      <c r="B17" s="65"/>
      <c r="C17" s="22"/>
      <c r="D17" s="23"/>
      <c r="E17" s="24">
        <f t="shared" si="0"/>
        <v>0</v>
      </c>
      <c r="F17" s="25"/>
    </row>
    <row r="18" spans="1:6" s="9" customFormat="1" ht="15.5" x14ac:dyDescent="0.35">
      <c r="A18" s="64"/>
      <c r="B18" s="65"/>
      <c r="C18" s="22"/>
      <c r="D18" s="23"/>
      <c r="E18" s="24">
        <f t="shared" si="0"/>
        <v>0</v>
      </c>
      <c r="F18" s="25"/>
    </row>
    <row r="19" spans="1:6" s="9" customFormat="1" ht="15.5" x14ac:dyDescent="0.35">
      <c r="A19" s="64"/>
      <c r="B19" s="65"/>
      <c r="C19" s="22"/>
      <c r="D19" s="23"/>
      <c r="E19" s="24">
        <f t="shared" si="0"/>
        <v>0</v>
      </c>
      <c r="F19" s="25"/>
    </row>
    <row r="20" spans="1:6" s="9" customFormat="1" ht="15.5" x14ac:dyDescent="0.35">
      <c r="A20" s="64"/>
      <c r="B20" s="65"/>
      <c r="C20" s="22"/>
      <c r="D20" s="23"/>
      <c r="E20" s="24">
        <f t="shared" si="0"/>
        <v>0</v>
      </c>
      <c r="F20" s="25"/>
    </row>
    <row r="21" spans="1:6" s="9" customFormat="1" ht="15.5" x14ac:dyDescent="0.35">
      <c r="A21" s="64"/>
      <c r="B21" s="65"/>
      <c r="C21" s="22"/>
      <c r="D21" s="23"/>
      <c r="E21" s="24">
        <f t="shared" si="0"/>
        <v>0</v>
      </c>
      <c r="F21" s="25"/>
    </row>
    <row r="22" spans="1:6" s="9" customFormat="1" ht="15.5" x14ac:dyDescent="0.35">
      <c r="A22" s="64"/>
      <c r="B22" s="65"/>
      <c r="C22" s="22"/>
      <c r="D22" s="23"/>
      <c r="E22" s="24">
        <f t="shared" si="0"/>
        <v>0</v>
      </c>
      <c r="F22" s="25"/>
    </row>
    <row r="23" spans="1:6" s="9" customFormat="1" ht="15.5" x14ac:dyDescent="0.35">
      <c r="A23" s="64"/>
      <c r="B23" s="65"/>
      <c r="C23" s="22"/>
      <c r="D23" s="23"/>
      <c r="E23" s="24">
        <f t="shared" si="0"/>
        <v>0</v>
      </c>
      <c r="F23" s="25"/>
    </row>
    <row r="24" spans="1:6" s="9" customFormat="1" ht="15.5" x14ac:dyDescent="0.35">
      <c r="A24" s="64"/>
      <c r="B24" s="65"/>
      <c r="C24" s="22"/>
      <c r="D24" s="23"/>
      <c r="E24" s="24">
        <f t="shared" si="0"/>
        <v>0</v>
      </c>
      <c r="F24" s="25"/>
    </row>
    <row r="25" spans="1:6" s="9" customFormat="1" ht="15.5" x14ac:dyDescent="0.35">
      <c r="A25" s="64"/>
      <c r="B25" s="65"/>
      <c r="C25" s="22"/>
      <c r="D25" s="23"/>
      <c r="E25" s="24">
        <f t="shared" si="0"/>
        <v>0</v>
      </c>
      <c r="F25" s="25"/>
    </row>
    <row r="26" spans="1:6" s="9" customFormat="1" ht="15.5" x14ac:dyDescent="0.35">
      <c r="A26" s="64"/>
      <c r="B26" s="65"/>
      <c r="C26" s="22"/>
      <c r="D26" s="23"/>
      <c r="E26" s="24">
        <f t="shared" si="0"/>
        <v>0</v>
      </c>
      <c r="F26" s="25"/>
    </row>
    <row r="27" spans="1:6" s="9" customFormat="1" ht="15.5" x14ac:dyDescent="0.35">
      <c r="A27" s="64"/>
      <c r="B27" s="65"/>
      <c r="C27" s="22"/>
      <c r="D27" s="23"/>
      <c r="E27" s="24">
        <f t="shared" si="0"/>
        <v>0</v>
      </c>
      <c r="F27" s="25"/>
    </row>
    <row r="28" spans="1:6" s="9" customFormat="1" ht="15.5" x14ac:dyDescent="0.35">
      <c r="A28" s="64"/>
      <c r="B28" s="65"/>
      <c r="C28" s="22"/>
      <c r="D28" s="23"/>
      <c r="E28" s="24">
        <f t="shared" si="0"/>
        <v>0</v>
      </c>
      <c r="F28" s="25"/>
    </row>
    <row r="29" spans="1:6" s="9" customFormat="1" ht="15.5" x14ac:dyDescent="0.35">
      <c r="A29" s="64"/>
      <c r="B29" s="65"/>
      <c r="C29" s="22"/>
      <c r="D29" s="23"/>
      <c r="E29" s="24">
        <f t="shared" si="0"/>
        <v>0</v>
      </c>
      <c r="F29" s="25"/>
    </row>
    <row r="30" spans="1:6" s="9" customFormat="1" ht="15.5" x14ac:dyDescent="0.35">
      <c r="A30" s="64"/>
      <c r="B30" s="65"/>
      <c r="C30" s="22"/>
      <c r="D30" s="23"/>
      <c r="E30" s="24">
        <f t="shared" si="0"/>
        <v>0</v>
      </c>
      <c r="F30" s="25"/>
    </row>
    <row r="31" spans="1:6" s="9" customFormat="1" ht="15.5" x14ac:dyDescent="0.35">
      <c r="A31" s="64"/>
      <c r="B31" s="65"/>
      <c r="C31" s="22"/>
      <c r="D31" s="23"/>
      <c r="E31" s="24">
        <f t="shared" si="0"/>
        <v>0</v>
      </c>
      <c r="F31" s="25"/>
    </row>
    <row r="32" spans="1:6" s="9" customFormat="1" ht="16" thickBot="1" x14ac:dyDescent="0.4">
      <c r="A32" s="26"/>
      <c r="B32" s="26"/>
      <c r="C32" s="27"/>
      <c r="D32" s="28" t="s">
        <v>3270</v>
      </c>
      <c r="E32" s="29">
        <f>SUM(E12:E31)</f>
        <v>0</v>
      </c>
      <c r="F32" s="26"/>
    </row>
    <row r="33" spans="1:6" s="9" customFormat="1" ht="16" thickTop="1" x14ac:dyDescent="0.35">
      <c r="A33" s="26"/>
      <c r="B33" s="26"/>
      <c r="C33" s="26"/>
      <c r="D33" s="14"/>
      <c r="E33" s="26"/>
      <c r="F33" s="26"/>
    </row>
    <row r="34" spans="1:6" s="9" customFormat="1" ht="15.5" x14ac:dyDescent="0.35">
      <c r="A34" s="63"/>
      <c r="B34" s="76" t="s">
        <v>16</v>
      </c>
      <c r="C34" s="76"/>
      <c r="D34" s="76"/>
      <c r="E34" s="76"/>
      <c r="F34" s="76"/>
    </row>
    <row r="35" spans="1:6" s="9" customFormat="1" ht="15.5" x14ac:dyDescent="0.35">
      <c r="A35" s="26"/>
      <c r="B35" s="26"/>
      <c r="C35" s="26"/>
      <c r="D35" s="26"/>
      <c r="E35" s="26"/>
      <c r="F35" s="26"/>
    </row>
    <row r="36" spans="1:6" s="9" customFormat="1" ht="16" thickBot="1" x14ac:dyDescent="0.4">
      <c r="A36" s="30" t="s">
        <v>11</v>
      </c>
      <c r="B36" s="31"/>
      <c r="C36" s="31"/>
      <c r="D36" s="32"/>
      <c r="E36" s="32"/>
      <c r="F36" s="26"/>
    </row>
    <row r="37" spans="1:6" x14ac:dyDescent="0.35">
      <c r="A37" s="69" t="s">
        <v>9</v>
      </c>
      <c r="B37" s="70"/>
      <c r="C37" s="70"/>
      <c r="D37" s="70"/>
      <c r="E37" s="70"/>
      <c r="F37" s="71"/>
    </row>
    <row r="38" spans="1:6" s="9" customFormat="1" ht="14.25" customHeight="1" x14ac:dyDescent="0.35">
      <c r="A38" s="33"/>
      <c r="B38" s="34"/>
      <c r="C38" s="34"/>
      <c r="D38" s="35"/>
      <c r="E38" s="35"/>
      <c r="F38" s="36"/>
    </row>
    <row r="39" spans="1:6" x14ac:dyDescent="0.35">
      <c r="A39" s="77" t="s">
        <v>10</v>
      </c>
      <c r="B39" s="78"/>
      <c r="C39" s="37"/>
      <c r="D39" s="38" t="s">
        <v>12</v>
      </c>
      <c r="E39" s="39"/>
      <c r="F39" s="40"/>
    </row>
    <row r="40" spans="1:6" ht="5.25" customHeight="1" x14ac:dyDescent="0.35">
      <c r="A40" s="41"/>
      <c r="B40" s="42"/>
      <c r="C40" s="43"/>
      <c r="D40" s="38"/>
      <c r="E40" s="44"/>
      <c r="F40" s="45"/>
    </row>
    <row r="41" spans="1:6" x14ac:dyDescent="0.35">
      <c r="A41" s="77" t="s">
        <v>13</v>
      </c>
      <c r="B41" s="78"/>
      <c r="C41" s="37"/>
      <c r="D41" s="38" t="s">
        <v>14</v>
      </c>
      <c r="E41" s="39"/>
      <c r="F41" s="40"/>
    </row>
    <row r="42" spans="1:6" x14ac:dyDescent="0.35">
      <c r="A42" s="46"/>
      <c r="B42" s="47"/>
      <c r="C42" s="43"/>
      <c r="D42" s="44"/>
      <c r="E42" s="44"/>
      <c r="F42" s="45"/>
    </row>
    <row r="43" spans="1:6" x14ac:dyDescent="0.35">
      <c r="A43" s="77" t="s">
        <v>3268</v>
      </c>
      <c r="B43" s="78"/>
      <c r="C43" s="37"/>
      <c r="D43" s="39"/>
      <c r="E43" s="39"/>
      <c r="F43" s="40"/>
    </row>
    <row r="44" spans="1:6" x14ac:dyDescent="0.35">
      <c r="A44" s="48"/>
      <c r="B44" s="49"/>
      <c r="C44" s="37"/>
      <c r="D44" s="39"/>
      <c r="E44" s="39"/>
      <c r="F44" s="40"/>
    </row>
    <row r="45" spans="1:6" x14ac:dyDescent="0.35">
      <c r="A45" s="50"/>
      <c r="B45" s="51"/>
      <c r="C45" s="37"/>
      <c r="D45" s="39"/>
      <c r="E45" s="39"/>
      <c r="F45" s="40"/>
    </row>
    <row r="46" spans="1:6" ht="15" thickBot="1" x14ac:dyDescent="0.4">
      <c r="A46" s="52"/>
      <c r="B46" s="53"/>
      <c r="C46" s="54"/>
      <c r="D46" s="55"/>
      <c r="E46" s="55"/>
      <c r="F46" s="56"/>
    </row>
    <row r="47" spans="1:6" x14ac:dyDescent="0.35">
      <c r="A47" s="2"/>
      <c r="B47" s="2"/>
      <c r="C47" s="1"/>
      <c r="D47" s="3"/>
      <c r="E47" s="3"/>
      <c r="F47" s="1"/>
    </row>
    <row r="48" spans="1:6" x14ac:dyDescent="0.35">
      <c r="A48" s="2"/>
      <c r="B48" s="2"/>
      <c r="C48" s="1"/>
      <c r="D48" s="3"/>
      <c r="E48" s="3"/>
      <c r="F48" s="1"/>
    </row>
    <row r="49" spans="1:6" x14ac:dyDescent="0.35">
      <c r="A49" s="74" t="s">
        <v>3269</v>
      </c>
      <c r="B49" s="74"/>
      <c r="C49" s="74"/>
      <c r="D49" s="74"/>
      <c r="E49" s="74"/>
      <c r="F49" s="74"/>
    </row>
  </sheetData>
  <sheetProtection algorithmName="SHA-512" hashValue="mwjhF38x5P+7KVRg+Demajiw2nY08fmIqxwmrRIRA+5Ic5LhxQEqeH813ZNla9ahTvWuBaaTDgcQlaKWX5Le2Q==" saltValue="fn2XG2dTQ5LBaUTGXx1nGg==" spinCount="100000" sheet="1" objects="1" scenarios="1"/>
  <mergeCells count="33">
    <mergeCell ref="A49:F49"/>
    <mergeCell ref="E8:F8"/>
    <mergeCell ref="A8:B8"/>
    <mergeCell ref="A6:B6"/>
    <mergeCell ref="B34:F34"/>
    <mergeCell ref="A43:B43"/>
    <mergeCell ref="A41:B41"/>
    <mergeCell ref="A39:B39"/>
    <mergeCell ref="A15:B15"/>
    <mergeCell ref="A14:B14"/>
    <mergeCell ref="A13:B13"/>
    <mergeCell ref="A12:B12"/>
    <mergeCell ref="A17:B17"/>
    <mergeCell ref="A20:B20"/>
    <mergeCell ref="A37:F37"/>
    <mergeCell ref="A2:F2"/>
    <mergeCell ref="A3:F3"/>
    <mergeCell ref="A16:B16"/>
    <mergeCell ref="A11:B11"/>
    <mergeCell ref="E6:F6"/>
    <mergeCell ref="A31:B31"/>
    <mergeCell ref="A30:B30"/>
    <mergeCell ref="A29:B29"/>
    <mergeCell ref="A28:B28"/>
    <mergeCell ref="A27:B27"/>
    <mergeCell ref="A26:B26"/>
    <mergeCell ref="A25:B25"/>
    <mergeCell ref="A24:B24"/>
    <mergeCell ref="A23:B23"/>
    <mergeCell ref="A22:B22"/>
    <mergeCell ref="A21:B21"/>
    <mergeCell ref="A19:B19"/>
    <mergeCell ref="A18:B18"/>
  </mergeCells>
  <dataValidations count="1">
    <dataValidation type="whole" allowBlank="1" showInputMessage="1" showErrorMessage="1" sqref="A12">
      <formula1>1</formula1>
      <formula2>1000</formula2>
    </dataValidation>
  </dataValidations>
  <printOptions horizontalCentered="1"/>
  <pageMargins left="0.25" right="0.25" top="0.75" bottom="0.75" header="0.3" footer="0.3"/>
  <pageSetup scale="86" orientation="portrait" r:id="rId1"/>
  <headerFooter>
    <oddFooter>&amp;CPage 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0</xdr:col>
                    <xdr:colOff>279400</xdr:colOff>
                    <xdr:row>32</xdr:row>
                    <xdr:rowOff>190500</xdr:rowOff>
                  </from>
                  <to>
                    <xdr:col>0</xdr:col>
                    <xdr:colOff>495300</xdr:colOff>
                    <xdr:row>34</xdr:row>
                    <xdr:rowOff>31750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Select Vendor" prompt="If vendor is not available, please contact the Aduitor's Office and request a vendor add.">
          <x14:formula1>
            <xm:f>'A-DISKSP'!$A$2:$A$3415</xm:f>
          </x14:formula1>
          <xm:sqref>C8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15"/>
  <sheetViews>
    <sheetView workbookViewId="0">
      <pane ySplit="1" topLeftCell="A2" activePane="bottomLeft" state="frozen"/>
      <selection pane="bottomLeft" activeCell="A8" sqref="A8"/>
    </sheetView>
  </sheetViews>
  <sheetFormatPr defaultRowHeight="14.5" x14ac:dyDescent="0.35"/>
  <cols>
    <col min="1" max="1" width="41.7265625" bestFit="1" customWidth="1"/>
    <col min="2" max="2" width="9" bestFit="1" customWidth="1"/>
  </cols>
  <sheetData>
    <row r="1" spans="1:2" x14ac:dyDescent="0.35">
      <c r="A1" t="s">
        <v>3267</v>
      </c>
      <c r="B1" t="s">
        <v>3266</v>
      </c>
    </row>
    <row r="2" spans="1:2" x14ac:dyDescent="0.35">
      <c r="A2" t="s">
        <v>1229</v>
      </c>
      <c r="B2">
        <v>73651</v>
      </c>
    </row>
    <row r="3" spans="1:2" x14ac:dyDescent="0.35">
      <c r="A3" t="s">
        <v>2871</v>
      </c>
      <c r="B3">
        <v>438</v>
      </c>
    </row>
    <row r="4" spans="1:2" x14ac:dyDescent="0.35">
      <c r="A4" t="s">
        <v>2112</v>
      </c>
      <c r="B4">
        <v>2068</v>
      </c>
    </row>
    <row r="5" spans="1:2" x14ac:dyDescent="0.35">
      <c r="A5" t="s">
        <v>75</v>
      </c>
      <c r="B5">
        <v>74953</v>
      </c>
    </row>
    <row r="6" spans="1:2" x14ac:dyDescent="0.35">
      <c r="A6" t="s">
        <v>3112</v>
      </c>
      <c r="B6">
        <v>166</v>
      </c>
    </row>
    <row r="7" spans="1:2" x14ac:dyDescent="0.35">
      <c r="A7" t="s">
        <v>1414</v>
      </c>
      <c r="B7">
        <v>73134</v>
      </c>
    </row>
    <row r="8" spans="1:2" x14ac:dyDescent="0.35">
      <c r="A8" t="s">
        <v>2185</v>
      </c>
      <c r="B8">
        <v>1749</v>
      </c>
    </row>
    <row r="9" spans="1:2" x14ac:dyDescent="0.35">
      <c r="A9" t="s">
        <v>1633</v>
      </c>
      <c r="B9">
        <v>3726</v>
      </c>
    </row>
    <row r="10" spans="1:2" x14ac:dyDescent="0.35">
      <c r="A10" t="s">
        <v>2764</v>
      </c>
      <c r="B10">
        <v>557</v>
      </c>
    </row>
    <row r="11" spans="1:2" x14ac:dyDescent="0.35">
      <c r="A11" t="s">
        <v>517</v>
      </c>
      <c r="B11">
        <v>74466</v>
      </c>
    </row>
    <row r="12" spans="1:2" x14ac:dyDescent="0.35">
      <c r="A12" t="s">
        <v>2385</v>
      </c>
      <c r="B12">
        <v>962</v>
      </c>
    </row>
    <row r="13" spans="1:2" x14ac:dyDescent="0.35">
      <c r="A13" t="s">
        <v>902</v>
      </c>
      <c r="B13">
        <v>74026</v>
      </c>
    </row>
    <row r="14" spans="1:2" x14ac:dyDescent="0.35">
      <c r="A14" t="s">
        <v>2163</v>
      </c>
      <c r="B14">
        <v>1932</v>
      </c>
    </row>
    <row r="15" spans="1:2" x14ac:dyDescent="0.35">
      <c r="A15" t="s">
        <v>2663</v>
      </c>
      <c r="B15">
        <v>667</v>
      </c>
    </row>
    <row r="16" spans="1:2" x14ac:dyDescent="0.35">
      <c r="A16" t="s">
        <v>2382</v>
      </c>
      <c r="B16">
        <v>966</v>
      </c>
    </row>
    <row r="17" spans="1:2" x14ac:dyDescent="0.35">
      <c r="A17" t="s">
        <v>2080</v>
      </c>
      <c r="B17">
        <v>3061</v>
      </c>
    </row>
    <row r="18" spans="1:2" x14ac:dyDescent="0.35">
      <c r="A18" t="s">
        <v>1757</v>
      </c>
      <c r="B18">
        <v>3572</v>
      </c>
    </row>
    <row r="19" spans="1:2" x14ac:dyDescent="0.35">
      <c r="A19" t="s">
        <v>3055</v>
      </c>
      <c r="B19">
        <v>228</v>
      </c>
    </row>
    <row r="20" spans="1:2" x14ac:dyDescent="0.35">
      <c r="A20" t="s">
        <v>3087</v>
      </c>
      <c r="B20">
        <v>196</v>
      </c>
    </row>
    <row r="21" spans="1:2" x14ac:dyDescent="0.35">
      <c r="A21" t="s">
        <v>3205</v>
      </c>
      <c r="B21">
        <v>67</v>
      </c>
    </row>
    <row r="22" spans="1:2" x14ac:dyDescent="0.35">
      <c r="A22" t="s">
        <v>3260</v>
      </c>
      <c r="B22">
        <v>7</v>
      </c>
    </row>
    <row r="23" spans="1:2" x14ac:dyDescent="0.35">
      <c r="A23" t="s">
        <v>213</v>
      </c>
      <c r="B23">
        <v>74807</v>
      </c>
    </row>
    <row r="24" spans="1:2" x14ac:dyDescent="0.35">
      <c r="A24" t="s">
        <v>2378</v>
      </c>
      <c r="B24">
        <v>970</v>
      </c>
    </row>
    <row r="25" spans="1:2" x14ac:dyDescent="0.35">
      <c r="A25" t="s">
        <v>3044</v>
      </c>
      <c r="B25">
        <v>242</v>
      </c>
    </row>
    <row r="26" spans="1:2" x14ac:dyDescent="0.35">
      <c r="A26" t="s">
        <v>1756</v>
      </c>
      <c r="B26">
        <v>3573</v>
      </c>
    </row>
    <row r="27" spans="1:2" x14ac:dyDescent="0.35">
      <c r="A27" t="s">
        <v>868</v>
      </c>
      <c r="B27">
        <v>74064</v>
      </c>
    </row>
    <row r="28" spans="1:2" x14ac:dyDescent="0.35">
      <c r="A28" t="s">
        <v>2027</v>
      </c>
      <c r="B28">
        <v>3187</v>
      </c>
    </row>
    <row r="29" spans="1:2" x14ac:dyDescent="0.35">
      <c r="A29" t="s">
        <v>2865</v>
      </c>
      <c r="B29">
        <v>445</v>
      </c>
    </row>
    <row r="30" spans="1:2" x14ac:dyDescent="0.35">
      <c r="A30" t="s">
        <v>993</v>
      </c>
      <c r="B30">
        <v>73925</v>
      </c>
    </row>
    <row r="31" spans="1:2" x14ac:dyDescent="0.35">
      <c r="A31" t="s">
        <v>2931</v>
      </c>
      <c r="B31">
        <v>373</v>
      </c>
    </row>
    <row r="32" spans="1:2" x14ac:dyDescent="0.35">
      <c r="A32" t="s">
        <v>3213</v>
      </c>
      <c r="B32">
        <v>59</v>
      </c>
    </row>
    <row r="33" spans="1:2" x14ac:dyDescent="0.35">
      <c r="A33" t="s">
        <v>1580</v>
      </c>
      <c r="B33">
        <v>3796</v>
      </c>
    </row>
    <row r="34" spans="1:2" x14ac:dyDescent="0.35">
      <c r="A34" t="s">
        <v>3233</v>
      </c>
      <c r="B34">
        <v>37</v>
      </c>
    </row>
    <row r="35" spans="1:2" x14ac:dyDescent="0.35">
      <c r="A35" t="s">
        <v>2321</v>
      </c>
      <c r="B35">
        <v>1187</v>
      </c>
    </row>
    <row r="36" spans="1:2" x14ac:dyDescent="0.35">
      <c r="A36" t="s">
        <v>3133</v>
      </c>
      <c r="B36">
        <v>142</v>
      </c>
    </row>
    <row r="37" spans="1:2" x14ac:dyDescent="0.35">
      <c r="A37" t="s">
        <v>1141</v>
      </c>
      <c r="B37">
        <v>73752</v>
      </c>
    </row>
    <row r="38" spans="1:2" x14ac:dyDescent="0.35">
      <c r="A38" t="s">
        <v>2542</v>
      </c>
      <c r="B38">
        <v>792</v>
      </c>
    </row>
    <row r="39" spans="1:2" x14ac:dyDescent="0.35">
      <c r="A39" t="s">
        <v>553</v>
      </c>
      <c r="B39">
        <v>74424</v>
      </c>
    </row>
    <row r="40" spans="1:2" x14ac:dyDescent="0.35">
      <c r="A40" t="s">
        <v>1610</v>
      </c>
      <c r="B40">
        <v>3757</v>
      </c>
    </row>
    <row r="41" spans="1:2" x14ac:dyDescent="0.35">
      <c r="A41" t="s">
        <v>2726</v>
      </c>
      <c r="B41">
        <v>598</v>
      </c>
    </row>
    <row r="42" spans="1:2" x14ac:dyDescent="0.35">
      <c r="A42" t="s">
        <v>2428</v>
      </c>
      <c r="B42">
        <v>915</v>
      </c>
    </row>
    <row r="43" spans="1:2" x14ac:dyDescent="0.35">
      <c r="A43" t="s">
        <v>122</v>
      </c>
      <c r="B43">
        <v>74905</v>
      </c>
    </row>
    <row r="44" spans="1:2" x14ac:dyDescent="0.35">
      <c r="A44" t="s">
        <v>2183</v>
      </c>
      <c r="B44">
        <v>1766</v>
      </c>
    </row>
    <row r="45" spans="1:2" x14ac:dyDescent="0.35">
      <c r="A45" t="s">
        <v>2702</v>
      </c>
      <c r="B45">
        <v>624</v>
      </c>
    </row>
    <row r="46" spans="1:2" x14ac:dyDescent="0.35">
      <c r="A46" t="s">
        <v>744</v>
      </c>
      <c r="B46">
        <v>74208</v>
      </c>
    </row>
    <row r="47" spans="1:2" x14ac:dyDescent="0.35">
      <c r="A47" t="s">
        <v>2095</v>
      </c>
      <c r="B47">
        <v>3004</v>
      </c>
    </row>
    <row r="48" spans="1:2" x14ac:dyDescent="0.35">
      <c r="A48" t="s">
        <v>62</v>
      </c>
      <c r="B48">
        <v>74966</v>
      </c>
    </row>
    <row r="49" spans="1:2" x14ac:dyDescent="0.35">
      <c r="A49" t="s">
        <v>1528</v>
      </c>
      <c r="B49">
        <v>36869</v>
      </c>
    </row>
    <row r="50" spans="1:2" x14ac:dyDescent="0.35">
      <c r="A50" t="s">
        <v>3110</v>
      </c>
      <c r="B50">
        <v>169</v>
      </c>
    </row>
    <row r="51" spans="1:2" x14ac:dyDescent="0.35">
      <c r="A51" t="s">
        <v>2968</v>
      </c>
      <c r="B51">
        <v>332</v>
      </c>
    </row>
    <row r="52" spans="1:2" x14ac:dyDescent="0.35">
      <c r="A52" t="s">
        <v>3003</v>
      </c>
      <c r="B52">
        <v>292</v>
      </c>
    </row>
    <row r="53" spans="1:2" x14ac:dyDescent="0.35">
      <c r="A53" t="s">
        <v>681</v>
      </c>
      <c r="B53">
        <v>74280</v>
      </c>
    </row>
    <row r="54" spans="1:2" x14ac:dyDescent="0.35">
      <c r="A54" t="s">
        <v>2083</v>
      </c>
      <c r="B54">
        <v>3050</v>
      </c>
    </row>
    <row r="55" spans="1:2" x14ac:dyDescent="0.35">
      <c r="A55" t="s">
        <v>1588</v>
      </c>
      <c r="B55">
        <v>3781</v>
      </c>
    </row>
    <row r="56" spans="1:2" x14ac:dyDescent="0.35">
      <c r="A56" t="s">
        <v>2523</v>
      </c>
      <c r="B56">
        <v>811</v>
      </c>
    </row>
    <row r="57" spans="1:2" x14ac:dyDescent="0.35">
      <c r="A57" t="s">
        <v>2257</v>
      </c>
      <c r="B57">
        <v>1531</v>
      </c>
    </row>
    <row r="58" spans="1:2" x14ac:dyDescent="0.35">
      <c r="A58" t="s">
        <v>3131</v>
      </c>
      <c r="B58">
        <v>144</v>
      </c>
    </row>
    <row r="59" spans="1:2" x14ac:dyDescent="0.35">
      <c r="A59" t="s">
        <v>2111</v>
      </c>
      <c r="B59">
        <v>2069</v>
      </c>
    </row>
    <row r="60" spans="1:2" x14ac:dyDescent="0.35">
      <c r="A60" t="s">
        <v>2300</v>
      </c>
      <c r="B60">
        <v>1281</v>
      </c>
    </row>
    <row r="61" spans="1:2" x14ac:dyDescent="0.35">
      <c r="A61" t="s">
        <v>3185</v>
      </c>
      <c r="B61">
        <v>88</v>
      </c>
    </row>
    <row r="62" spans="1:2" x14ac:dyDescent="0.35">
      <c r="A62" t="s">
        <v>2283</v>
      </c>
      <c r="B62">
        <v>1358</v>
      </c>
    </row>
    <row r="63" spans="1:2" x14ac:dyDescent="0.35">
      <c r="A63" t="s">
        <v>2737</v>
      </c>
      <c r="B63">
        <v>587</v>
      </c>
    </row>
    <row r="64" spans="1:2" x14ac:dyDescent="0.35">
      <c r="A64" t="s">
        <v>1608</v>
      </c>
      <c r="B64">
        <v>3760</v>
      </c>
    </row>
    <row r="65" spans="1:2" x14ac:dyDescent="0.35">
      <c r="A65" t="s">
        <v>466</v>
      </c>
      <c r="B65">
        <v>74523</v>
      </c>
    </row>
    <row r="66" spans="1:2" x14ac:dyDescent="0.35">
      <c r="A66" t="s">
        <v>1611</v>
      </c>
      <c r="B66">
        <v>3756</v>
      </c>
    </row>
    <row r="67" spans="1:2" x14ac:dyDescent="0.35">
      <c r="A67" t="s">
        <v>1753</v>
      </c>
      <c r="B67">
        <v>3577</v>
      </c>
    </row>
    <row r="68" spans="1:2" x14ac:dyDescent="0.35">
      <c r="A68" t="s">
        <v>256</v>
      </c>
      <c r="B68">
        <v>74762</v>
      </c>
    </row>
    <row r="69" spans="1:2" x14ac:dyDescent="0.35">
      <c r="A69" t="s">
        <v>2576</v>
      </c>
      <c r="B69">
        <v>757</v>
      </c>
    </row>
    <row r="70" spans="1:2" x14ac:dyDescent="0.35">
      <c r="A70" t="s">
        <v>2431</v>
      </c>
      <c r="B70">
        <v>912</v>
      </c>
    </row>
    <row r="71" spans="1:2" x14ac:dyDescent="0.35">
      <c r="A71" t="s">
        <v>1144</v>
      </c>
      <c r="B71">
        <v>73748</v>
      </c>
    </row>
    <row r="72" spans="1:2" x14ac:dyDescent="0.35">
      <c r="A72" t="s">
        <v>2391</v>
      </c>
      <c r="B72">
        <v>954</v>
      </c>
    </row>
    <row r="73" spans="1:2" x14ac:dyDescent="0.35">
      <c r="A73" t="s">
        <v>74</v>
      </c>
      <c r="B73">
        <v>74954</v>
      </c>
    </row>
    <row r="74" spans="1:2" x14ac:dyDescent="0.35">
      <c r="A74" t="s">
        <v>3001</v>
      </c>
      <c r="B74">
        <v>267</v>
      </c>
    </row>
    <row r="75" spans="1:2" x14ac:dyDescent="0.35">
      <c r="A75" t="s">
        <v>3001</v>
      </c>
      <c r="B75">
        <v>294</v>
      </c>
    </row>
    <row r="76" spans="1:2" x14ac:dyDescent="0.35">
      <c r="A76" t="s">
        <v>39</v>
      </c>
      <c r="B76">
        <v>74990</v>
      </c>
    </row>
    <row r="77" spans="1:2" x14ac:dyDescent="0.35">
      <c r="A77" t="s">
        <v>2601</v>
      </c>
      <c r="B77">
        <v>732</v>
      </c>
    </row>
    <row r="78" spans="1:2" x14ac:dyDescent="0.35">
      <c r="A78" t="s">
        <v>934</v>
      </c>
      <c r="B78">
        <v>73992</v>
      </c>
    </row>
    <row r="79" spans="1:2" x14ac:dyDescent="0.35">
      <c r="A79" t="s">
        <v>481</v>
      </c>
      <c r="B79">
        <v>74504</v>
      </c>
    </row>
    <row r="80" spans="1:2" x14ac:dyDescent="0.35">
      <c r="A80" t="s">
        <v>1715</v>
      </c>
      <c r="B80">
        <v>3630</v>
      </c>
    </row>
    <row r="81" spans="1:2" x14ac:dyDescent="0.35">
      <c r="A81" t="s">
        <v>936</v>
      </c>
      <c r="B81">
        <v>73990</v>
      </c>
    </row>
    <row r="82" spans="1:2" x14ac:dyDescent="0.35">
      <c r="A82" t="s">
        <v>550</v>
      </c>
      <c r="B82">
        <v>74427</v>
      </c>
    </row>
    <row r="83" spans="1:2" x14ac:dyDescent="0.35">
      <c r="A83" t="s">
        <v>2180</v>
      </c>
      <c r="B83">
        <v>1782</v>
      </c>
    </row>
    <row r="84" spans="1:2" x14ac:dyDescent="0.35">
      <c r="A84" t="s">
        <v>2242</v>
      </c>
      <c r="B84">
        <v>1589</v>
      </c>
    </row>
    <row r="85" spans="1:2" x14ac:dyDescent="0.35">
      <c r="A85" t="s">
        <v>1538</v>
      </c>
      <c r="B85">
        <v>36812</v>
      </c>
    </row>
    <row r="86" spans="1:2" x14ac:dyDescent="0.35">
      <c r="A86" t="s">
        <v>2187</v>
      </c>
      <c r="B86">
        <v>1739</v>
      </c>
    </row>
    <row r="87" spans="1:2" x14ac:dyDescent="0.35">
      <c r="A87" t="s">
        <v>2610</v>
      </c>
      <c r="B87">
        <v>723</v>
      </c>
    </row>
    <row r="88" spans="1:2" x14ac:dyDescent="0.35">
      <c r="A88" t="s">
        <v>135</v>
      </c>
      <c r="B88">
        <v>74892</v>
      </c>
    </row>
    <row r="89" spans="1:2" x14ac:dyDescent="0.35">
      <c r="A89" t="s">
        <v>2547</v>
      </c>
      <c r="B89">
        <v>787</v>
      </c>
    </row>
    <row r="90" spans="1:2" x14ac:dyDescent="0.35">
      <c r="A90" t="s">
        <v>2225</v>
      </c>
      <c r="B90">
        <v>1632</v>
      </c>
    </row>
    <row r="91" spans="1:2" x14ac:dyDescent="0.35">
      <c r="A91" t="s">
        <v>348</v>
      </c>
      <c r="B91">
        <v>74657</v>
      </c>
    </row>
    <row r="92" spans="1:2" x14ac:dyDescent="0.35">
      <c r="A92" t="s">
        <v>2566</v>
      </c>
      <c r="B92">
        <v>768</v>
      </c>
    </row>
    <row r="93" spans="1:2" x14ac:dyDescent="0.35">
      <c r="A93" t="s">
        <v>1718</v>
      </c>
      <c r="B93">
        <v>3625</v>
      </c>
    </row>
    <row r="94" spans="1:2" x14ac:dyDescent="0.35">
      <c r="A94" t="s">
        <v>1981</v>
      </c>
      <c r="B94">
        <v>3300</v>
      </c>
    </row>
    <row r="95" spans="1:2" x14ac:dyDescent="0.35">
      <c r="A95" t="s">
        <v>1655</v>
      </c>
      <c r="B95">
        <v>3701</v>
      </c>
    </row>
    <row r="96" spans="1:2" x14ac:dyDescent="0.35">
      <c r="A96" t="s">
        <v>2580</v>
      </c>
      <c r="B96">
        <v>753</v>
      </c>
    </row>
    <row r="97" spans="1:2" x14ac:dyDescent="0.35">
      <c r="A97" t="s">
        <v>2347</v>
      </c>
      <c r="B97">
        <v>1079</v>
      </c>
    </row>
    <row r="98" spans="1:2" x14ac:dyDescent="0.35">
      <c r="A98" t="s">
        <v>3145</v>
      </c>
      <c r="B98">
        <v>129</v>
      </c>
    </row>
    <row r="99" spans="1:2" x14ac:dyDescent="0.35">
      <c r="A99" t="s">
        <v>2908</v>
      </c>
      <c r="B99">
        <v>399</v>
      </c>
    </row>
    <row r="100" spans="1:2" x14ac:dyDescent="0.35">
      <c r="A100" t="s">
        <v>2761</v>
      </c>
      <c r="B100">
        <v>560</v>
      </c>
    </row>
    <row r="101" spans="1:2" x14ac:dyDescent="0.35">
      <c r="A101" t="s">
        <v>212</v>
      </c>
      <c r="B101">
        <v>74809</v>
      </c>
    </row>
    <row r="102" spans="1:2" x14ac:dyDescent="0.35">
      <c r="A102" t="s">
        <v>2409</v>
      </c>
      <c r="B102">
        <v>934</v>
      </c>
    </row>
    <row r="103" spans="1:2" x14ac:dyDescent="0.35">
      <c r="A103" t="s">
        <v>551</v>
      </c>
      <c r="B103">
        <v>73827</v>
      </c>
    </row>
    <row r="104" spans="1:2" x14ac:dyDescent="0.35">
      <c r="A104" t="s">
        <v>551</v>
      </c>
      <c r="B104">
        <v>74426</v>
      </c>
    </row>
    <row r="105" spans="1:2" x14ac:dyDescent="0.35">
      <c r="A105" t="s">
        <v>1617</v>
      </c>
      <c r="B105">
        <v>3743</v>
      </c>
    </row>
    <row r="106" spans="1:2" x14ac:dyDescent="0.35">
      <c r="A106" t="s">
        <v>2521</v>
      </c>
      <c r="B106">
        <v>813</v>
      </c>
    </row>
    <row r="107" spans="1:2" x14ac:dyDescent="0.35">
      <c r="A107" t="s">
        <v>1503</v>
      </c>
      <c r="B107">
        <v>37031</v>
      </c>
    </row>
    <row r="108" spans="1:2" x14ac:dyDescent="0.35">
      <c r="A108" t="s">
        <v>1208</v>
      </c>
      <c r="B108">
        <v>73675</v>
      </c>
    </row>
    <row r="109" spans="1:2" x14ac:dyDescent="0.35">
      <c r="A109" t="s">
        <v>708</v>
      </c>
      <c r="B109">
        <v>74246</v>
      </c>
    </row>
    <row r="110" spans="1:2" x14ac:dyDescent="0.35">
      <c r="A110" t="s">
        <v>578</v>
      </c>
      <c r="B110">
        <v>74398</v>
      </c>
    </row>
    <row r="111" spans="1:2" x14ac:dyDescent="0.35">
      <c r="A111" t="s">
        <v>3203</v>
      </c>
      <c r="B111">
        <v>69</v>
      </c>
    </row>
    <row r="112" spans="1:2" x14ac:dyDescent="0.35">
      <c r="A112" t="s">
        <v>1340</v>
      </c>
      <c r="B112">
        <v>73468</v>
      </c>
    </row>
    <row r="113" spans="1:2" x14ac:dyDescent="0.35">
      <c r="A113" t="s">
        <v>1567</v>
      </c>
      <c r="B113">
        <v>3833</v>
      </c>
    </row>
    <row r="114" spans="1:2" x14ac:dyDescent="0.35">
      <c r="A114" t="s">
        <v>2234</v>
      </c>
      <c r="B114">
        <v>1610</v>
      </c>
    </row>
    <row r="115" spans="1:2" x14ac:dyDescent="0.35">
      <c r="A115" t="s">
        <v>2094</v>
      </c>
      <c r="B115">
        <v>3013</v>
      </c>
    </row>
    <row r="116" spans="1:2" x14ac:dyDescent="0.35">
      <c r="A116" t="s">
        <v>1743</v>
      </c>
      <c r="B116">
        <v>3589</v>
      </c>
    </row>
    <row r="117" spans="1:2" x14ac:dyDescent="0.35">
      <c r="A117" t="s">
        <v>1861</v>
      </c>
      <c r="B117">
        <v>3452</v>
      </c>
    </row>
    <row r="118" spans="1:2" x14ac:dyDescent="0.35">
      <c r="A118" t="s">
        <v>1859</v>
      </c>
      <c r="B118">
        <v>3454</v>
      </c>
    </row>
    <row r="119" spans="1:2" x14ac:dyDescent="0.35">
      <c r="A119" t="s">
        <v>1671</v>
      </c>
      <c r="B119">
        <v>3684</v>
      </c>
    </row>
    <row r="120" spans="1:2" x14ac:dyDescent="0.35">
      <c r="A120" t="s">
        <v>1627</v>
      </c>
      <c r="B120">
        <v>3732</v>
      </c>
    </row>
    <row r="121" spans="1:2" x14ac:dyDescent="0.35">
      <c r="A121" t="s">
        <v>2507</v>
      </c>
      <c r="B121">
        <v>828</v>
      </c>
    </row>
    <row r="122" spans="1:2" x14ac:dyDescent="0.35">
      <c r="A122" t="s">
        <v>2898</v>
      </c>
      <c r="B122">
        <v>410</v>
      </c>
    </row>
    <row r="123" spans="1:2" x14ac:dyDescent="0.35">
      <c r="A123" t="s">
        <v>2462</v>
      </c>
      <c r="B123">
        <v>874</v>
      </c>
    </row>
    <row r="124" spans="1:2" x14ac:dyDescent="0.35">
      <c r="A124" t="s">
        <v>1860</v>
      </c>
      <c r="B124">
        <v>3453</v>
      </c>
    </row>
    <row r="125" spans="1:2" x14ac:dyDescent="0.35">
      <c r="A125" t="s">
        <v>1562</v>
      </c>
      <c r="B125">
        <v>3945</v>
      </c>
    </row>
    <row r="126" spans="1:2" x14ac:dyDescent="0.35">
      <c r="A126" t="s">
        <v>2990</v>
      </c>
      <c r="B126">
        <v>306</v>
      </c>
    </row>
    <row r="127" spans="1:2" x14ac:dyDescent="0.35">
      <c r="A127" t="s">
        <v>2441</v>
      </c>
      <c r="B127">
        <v>900</v>
      </c>
    </row>
    <row r="128" spans="1:2" x14ac:dyDescent="0.35">
      <c r="A128" t="s">
        <v>2832</v>
      </c>
      <c r="B128">
        <v>480</v>
      </c>
    </row>
    <row r="129" spans="1:2" x14ac:dyDescent="0.35">
      <c r="A129" t="s">
        <v>289</v>
      </c>
      <c r="B129">
        <v>74724</v>
      </c>
    </row>
    <row r="130" spans="1:2" x14ac:dyDescent="0.35">
      <c r="A130" t="s">
        <v>2705</v>
      </c>
      <c r="B130">
        <v>621</v>
      </c>
    </row>
    <row r="131" spans="1:2" x14ac:dyDescent="0.35">
      <c r="A131" t="s">
        <v>431</v>
      </c>
      <c r="B131">
        <v>74559</v>
      </c>
    </row>
    <row r="132" spans="1:2" x14ac:dyDescent="0.35">
      <c r="A132" t="s">
        <v>1440</v>
      </c>
      <c r="B132">
        <v>73023</v>
      </c>
    </row>
    <row r="133" spans="1:2" x14ac:dyDescent="0.35">
      <c r="A133" t="s">
        <v>1700</v>
      </c>
      <c r="B133">
        <v>3649</v>
      </c>
    </row>
    <row r="134" spans="1:2" x14ac:dyDescent="0.35">
      <c r="A134" t="s">
        <v>1714</v>
      </c>
      <c r="B134">
        <v>3631</v>
      </c>
    </row>
    <row r="135" spans="1:2" x14ac:dyDescent="0.35">
      <c r="A135" t="s">
        <v>2039</v>
      </c>
      <c r="B135">
        <v>3163</v>
      </c>
    </row>
    <row r="136" spans="1:2" x14ac:dyDescent="0.35">
      <c r="A136" t="s">
        <v>1754</v>
      </c>
      <c r="B136">
        <v>3575</v>
      </c>
    </row>
    <row r="137" spans="1:2" x14ac:dyDescent="0.35">
      <c r="A137" t="s">
        <v>2800</v>
      </c>
      <c r="B137">
        <v>515</v>
      </c>
    </row>
    <row r="138" spans="1:2" x14ac:dyDescent="0.35">
      <c r="A138" t="s">
        <v>2743</v>
      </c>
      <c r="B138">
        <v>579</v>
      </c>
    </row>
    <row r="139" spans="1:2" x14ac:dyDescent="0.35">
      <c r="A139" t="s">
        <v>2715</v>
      </c>
      <c r="B139">
        <v>609</v>
      </c>
    </row>
    <row r="140" spans="1:2" x14ac:dyDescent="0.35">
      <c r="A140" t="s">
        <v>2875</v>
      </c>
      <c r="B140">
        <v>434</v>
      </c>
    </row>
    <row r="141" spans="1:2" x14ac:dyDescent="0.35">
      <c r="A141" t="s">
        <v>3125</v>
      </c>
      <c r="B141">
        <v>151</v>
      </c>
    </row>
    <row r="142" spans="1:2" x14ac:dyDescent="0.35">
      <c r="A142" t="s">
        <v>215</v>
      </c>
      <c r="B142">
        <v>74805</v>
      </c>
    </row>
    <row r="143" spans="1:2" x14ac:dyDescent="0.35">
      <c r="A143" t="s">
        <v>1412</v>
      </c>
      <c r="B143">
        <v>73138</v>
      </c>
    </row>
    <row r="144" spans="1:2" x14ac:dyDescent="0.35">
      <c r="A144" t="s">
        <v>2042</v>
      </c>
      <c r="B144">
        <v>3154</v>
      </c>
    </row>
    <row r="145" spans="1:2" x14ac:dyDescent="0.35">
      <c r="A145" t="s">
        <v>3183</v>
      </c>
      <c r="B145">
        <v>90</v>
      </c>
    </row>
    <row r="146" spans="1:2" x14ac:dyDescent="0.35">
      <c r="A146" t="s">
        <v>2419</v>
      </c>
      <c r="B146">
        <v>924</v>
      </c>
    </row>
    <row r="147" spans="1:2" x14ac:dyDescent="0.35">
      <c r="A147" t="s">
        <v>3060</v>
      </c>
      <c r="B147">
        <v>223</v>
      </c>
    </row>
    <row r="148" spans="1:2" x14ac:dyDescent="0.35">
      <c r="A148" t="s">
        <v>3059</v>
      </c>
      <c r="B148">
        <v>224</v>
      </c>
    </row>
    <row r="149" spans="1:2" x14ac:dyDescent="0.35">
      <c r="A149" t="s">
        <v>3138</v>
      </c>
      <c r="B149">
        <v>137</v>
      </c>
    </row>
    <row r="150" spans="1:2" x14ac:dyDescent="0.35">
      <c r="A150" t="s">
        <v>1592</v>
      </c>
      <c r="B150">
        <v>3777</v>
      </c>
    </row>
    <row r="151" spans="1:2" x14ac:dyDescent="0.35">
      <c r="A151" t="s">
        <v>953</v>
      </c>
      <c r="B151">
        <v>73972</v>
      </c>
    </row>
    <row r="152" spans="1:2" x14ac:dyDescent="0.35">
      <c r="A152" t="s">
        <v>2759</v>
      </c>
      <c r="B152">
        <v>562</v>
      </c>
    </row>
    <row r="153" spans="1:2" x14ac:dyDescent="0.35">
      <c r="A153" t="s">
        <v>2261</v>
      </c>
      <c r="B153">
        <v>1501</v>
      </c>
    </row>
    <row r="154" spans="1:2" x14ac:dyDescent="0.35">
      <c r="A154" t="s">
        <v>3230</v>
      </c>
      <c r="B154">
        <v>42</v>
      </c>
    </row>
    <row r="155" spans="1:2" x14ac:dyDescent="0.35">
      <c r="A155" t="s">
        <v>2154</v>
      </c>
      <c r="B155">
        <v>1953</v>
      </c>
    </row>
    <row r="156" spans="1:2" x14ac:dyDescent="0.35">
      <c r="A156" t="s">
        <v>2948</v>
      </c>
      <c r="B156">
        <v>356</v>
      </c>
    </row>
    <row r="157" spans="1:2" x14ac:dyDescent="0.35">
      <c r="A157" t="s">
        <v>927</v>
      </c>
      <c r="B157">
        <v>73999</v>
      </c>
    </row>
    <row r="158" spans="1:2" x14ac:dyDescent="0.35">
      <c r="A158" t="s">
        <v>2314</v>
      </c>
      <c r="B158">
        <v>1208</v>
      </c>
    </row>
    <row r="159" spans="1:2" x14ac:dyDescent="0.35">
      <c r="A159" t="s">
        <v>2193</v>
      </c>
      <c r="B159">
        <v>1730</v>
      </c>
    </row>
    <row r="160" spans="1:2" x14ac:dyDescent="0.35">
      <c r="A160" t="s">
        <v>584</v>
      </c>
      <c r="B160">
        <v>74389</v>
      </c>
    </row>
    <row r="161" spans="1:2" x14ac:dyDescent="0.35">
      <c r="A161" t="s">
        <v>17</v>
      </c>
      <c r="B161">
        <v>237</v>
      </c>
    </row>
    <row r="162" spans="1:2" x14ac:dyDescent="0.35">
      <c r="A162" t="s">
        <v>96</v>
      </c>
      <c r="B162">
        <v>74932</v>
      </c>
    </row>
    <row r="163" spans="1:2" x14ac:dyDescent="0.35">
      <c r="A163" t="s">
        <v>2345</v>
      </c>
      <c r="B163">
        <v>1087</v>
      </c>
    </row>
    <row r="164" spans="1:2" x14ac:dyDescent="0.35">
      <c r="A164" t="s">
        <v>503</v>
      </c>
      <c r="B164">
        <v>74480</v>
      </c>
    </row>
    <row r="165" spans="1:2" x14ac:dyDescent="0.35">
      <c r="A165" t="s">
        <v>803</v>
      </c>
      <c r="B165">
        <v>74141</v>
      </c>
    </row>
    <row r="166" spans="1:2" x14ac:dyDescent="0.35">
      <c r="A166" t="s">
        <v>134</v>
      </c>
      <c r="B166">
        <v>74893</v>
      </c>
    </row>
    <row r="167" spans="1:2" x14ac:dyDescent="0.35">
      <c r="A167" t="s">
        <v>227</v>
      </c>
      <c r="B167">
        <v>74793</v>
      </c>
    </row>
    <row r="168" spans="1:2" x14ac:dyDescent="0.35">
      <c r="A168" t="s">
        <v>410</v>
      </c>
      <c r="B168">
        <v>74586</v>
      </c>
    </row>
    <row r="169" spans="1:2" x14ac:dyDescent="0.35">
      <c r="A169" t="s">
        <v>2647</v>
      </c>
      <c r="B169">
        <v>683</v>
      </c>
    </row>
    <row r="170" spans="1:2" x14ac:dyDescent="0.35">
      <c r="A170" t="s">
        <v>2370</v>
      </c>
      <c r="B170">
        <v>978</v>
      </c>
    </row>
    <row r="171" spans="1:2" x14ac:dyDescent="0.35">
      <c r="A171" t="s">
        <v>2318</v>
      </c>
      <c r="B171">
        <v>1197</v>
      </c>
    </row>
    <row r="172" spans="1:2" x14ac:dyDescent="0.35">
      <c r="A172" t="s">
        <v>2394</v>
      </c>
      <c r="B172">
        <v>950</v>
      </c>
    </row>
    <row r="173" spans="1:2" x14ac:dyDescent="0.35">
      <c r="A173" t="s">
        <v>3026</v>
      </c>
      <c r="B173">
        <v>264</v>
      </c>
    </row>
    <row r="174" spans="1:2" x14ac:dyDescent="0.35">
      <c r="A174" t="s">
        <v>813</v>
      </c>
      <c r="B174">
        <v>74129</v>
      </c>
    </row>
    <row r="175" spans="1:2" x14ac:dyDescent="0.35">
      <c r="A175" t="s">
        <v>1589</v>
      </c>
      <c r="B175">
        <v>3780</v>
      </c>
    </row>
    <row r="176" spans="1:2" x14ac:dyDescent="0.35">
      <c r="A176" t="s">
        <v>18</v>
      </c>
      <c r="B176">
        <v>73714</v>
      </c>
    </row>
    <row r="177" spans="1:2" x14ac:dyDescent="0.35">
      <c r="A177" t="s">
        <v>2767</v>
      </c>
      <c r="B177">
        <v>554</v>
      </c>
    </row>
    <row r="178" spans="1:2" x14ac:dyDescent="0.35">
      <c r="A178" t="s">
        <v>1548</v>
      </c>
      <c r="B178">
        <v>13608</v>
      </c>
    </row>
    <row r="179" spans="1:2" x14ac:dyDescent="0.35">
      <c r="A179" t="s">
        <v>2497</v>
      </c>
      <c r="B179">
        <v>838</v>
      </c>
    </row>
    <row r="180" spans="1:2" x14ac:dyDescent="0.35">
      <c r="A180" t="s">
        <v>1311</v>
      </c>
      <c r="B180">
        <v>73557</v>
      </c>
    </row>
    <row r="181" spans="1:2" x14ac:dyDescent="0.35">
      <c r="A181" t="s">
        <v>98</v>
      </c>
      <c r="B181">
        <v>74930</v>
      </c>
    </row>
    <row r="182" spans="1:2" x14ac:dyDescent="0.35">
      <c r="A182" t="s">
        <v>1049</v>
      </c>
      <c r="B182">
        <v>73865</v>
      </c>
    </row>
    <row r="183" spans="1:2" x14ac:dyDescent="0.35">
      <c r="A183" t="s">
        <v>474</v>
      </c>
      <c r="B183">
        <v>74511</v>
      </c>
    </row>
    <row r="184" spans="1:2" x14ac:dyDescent="0.35">
      <c r="A184" t="s">
        <v>2079</v>
      </c>
      <c r="B184">
        <v>3072</v>
      </c>
    </row>
    <row r="185" spans="1:2" x14ac:dyDescent="0.35">
      <c r="A185" t="s">
        <v>2137</v>
      </c>
      <c r="B185">
        <v>1992</v>
      </c>
    </row>
    <row r="186" spans="1:2" x14ac:dyDescent="0.35">
      <c r="A186" t="s">
        <v>648</v>
      </c>
      <c r="B186">
        <v>74317</v>
      </c>
    </row>
    <row r="187" spans="1:2" x14ac:dyDescent="0.35">
      <c r="A187" t="s">
        <v>433</v>
      </c>
      <c r="B187">
        <v>74557</v>
      </c>
    </row>
    <row r="188" spans="1:2" x14ac:dyDescent="0.35">
      <c r="A188" t="s">
        <v>2939</v>
      </c>
      <c r="B188">
        <v>365</v>
      </c>
    </row>
    <row r="189" spans="1:2" x14ac:dyDescent="0.35">
      <c r="A189" t="s">
        <v>1347</v>
      </c>
      <c r="B189">
        <v>73430</v>
      </c>
    </row>
    <row r="190" spans="1:2" x14ac:dyDescent="0.35">
      <c r="A190" t="s">
        <v>2312</v>
      </c>
      <c r="B190">
        <v>1211</v>
      </c>
    </row>
    <row r="191" spans="1:2" x14ac:dyDescent="0.35">
      <c r="A191" t="s">
        <v>1195</v>
      </c>
      <c r="B191">
        <v>73690</v>
      </c>
    </row>
    <row r="192" spans="1:2" x14ac:dyDescent="0.35">
      <c r="A192" t="s">
        <v>1180</v>
      </c>
      <c r="B192">
        <v>73705</v>
      </c>
    </row>
    <row r="193" spans="1:2" x14ac:dyDescent="0.35">
      <c r="A193" t="s">
        <v>1099</v>
      </c>
      <c r="B193">
        <v>73803</v>
      </c>
    </row>
    <row r="194" spans="1:2" x14ac:dyDescent="0.35">
      <c r="A194" t="s">
        <v>1772</v>
      </c>
      <c r="B194">
        <v>3555</v>
      </c>
    </row>
    <row r="195" spans="1:2" x14ac:dyDescent="0.35">
      <c r="A195" t="s">
        <v>2006</v>
      </c>
      <c r="B195">
        <v>3252</v>
      </c>
    </row>
    <row r="196" spans="1:2" x14ac:dyDescent="0.35">
      <c r="A196" t="s">
        <v>886</v>
      </c>
      <c r="B196">
        <v>74044</v>
      </c>
    </row>
    <row r="197" spans="1:2" x14ac:dyDescent="0.35">
      <c r="A197" t="s">
        <v>2243</v>
      </c>
      <c r="B197">
        <v>1588</v>
      </c>
    </row>
    <row r="198" spans="1:2" x14ac:dyDescent="0.35">
      <c r="A198" t="s">
        <v>2537</v>
      </c>
      <c r="B198">
        <v>797</v>
      </c>
    </row>
    <row r="199" spans="1:2" x14ac:dyDescent="0.35">
      <c r="A199" t="s">
        <v>2712</v>
      </c>
      <c r="B199">
        <v>612</v>
      </c>
    </row>
    <row r="200" spans="1:2" x14ac:dyDescent="0.35">
      <c r="A200" t="s">
        <v>1064</v>
      </c>
      <c r="B200">
        <v>73844</v>
      </c>
    </row>
    <row r="201" spans="1:2" x14ac:dyDescent="0.35">
      <c r="A201" t="s">
        <v>1846</v>
      </c>
      <c r="B201">
        <v>3469</v>
      </c>
    </row>
    <row r="202" spans="1:2" x14ac:dyDescent="0.35">
      <c r="A202" t="s">
        <v>2125</v>
      </c>
      <c r="B202">
        <v>2030</v>
      </c>
    </row>
    <row r="203" spans="1:2" x14ac:dyDescent="0.35">
      <c r="A203" t="s">
        <v>2021</v>
      </c>
      <c r="B203">
        <v>3199</v>
      </c>
    </row>
    <row r="204" spans="1:2" x14ac:dyDescent="0.35">
      <c r="A204" t="s">
        <v>2286</v>
      </c>
      <c r="B204">
        <v>1339</v>
      </c>
    </row>
    <row r="205" spans="1:2" x14ac:dyDescent="0.35">
      <c r="A205" t="s">
        <v>1020</v>
      </c>
      <c r="B205">
        <v>73896</v>
      </c>
    </row>
    <row r="206" spans="1:2" x14ac:dyDescent="0.35">
      <c r="A206" t="s">
        <v>2435</v>
      </c>
      <c r="B206">
        <v>907</v>
      </c>
    </row>
    <row r="207" spans="1:2" x14ac:dyDescent="0.35">
      <c r="A207" t="s">
        <v>2301</v>
      </c>
      <c r="B207">
        <v>1280</v>
      </c>
    </row>
    <row r="208" spans="1:2" x14ac:dyDescent="0.35">
      <c r="A208" t="s">
        <v>287</v>
      </c>
      <c r="B208">
        <v>74726</v>
      </c>
    </row>
    <row r="209" spans="1:2" x14ac:dyDescent="0.35">
      <c r="A209" t="s">
        <v>2324</v>
      </c>
      <c r="B209">
        <v>1179</v>
      </c>
    </row>
    <row r="210" spans="1:2" x14ac:dyDescent="0.35">
      <c r="A210" t="s">
        <v>1816</v>
      </c>
      <c r="B210">
        <v>3503</v>
      </c>
    </row>
    <row r="211" spans="1:2" x14ac:dyDescent="0.35">
      <c r="A211" t="s">
        <v>1201</v>
      </c>
      <c r="B211">
        <v>73684</v>
      </c>
    </row>
    <row r="212" spans="1:2" x14ac:dyDescent="0.35">
      <c r="A212" t="s">
        <v>2082</v>
      </c>
      <c r="B212">
        <v>3052</v>
      </c>
    </row>
    <row r="213" spans="1:2" x14ac:dyDescent="0.35">
      <c r="A213" t="s">
        <v>2784</v>
      </c>
      <c r="B213">
        <v>534</v>
      </c>
    </row>
    <row r="214" spans="1:2" x14ac:dyDescent="0.35">
      <c r="A214" t="s">
        <v>2988</v>
      </c>
      <c r="B214">
        <v>308</v>
      </c>
    </row>
    <row r="215" spans="1:2" x14ac:dyDescent="0.35">
      <c r="A215" t="s">
        <v>311</v>
      </c>
      <c r="B215">
        <v>74700</v>
      </c>
    </row>
    <row r="216" spans="1:2" x14ac:dyDescent="0.35">
      <c r="A216" t="s">
        <v>78</v>
      </c>
      <c r="B216">
        <v>74950</v>
      </c>
    </row>
    <row r="217" spans="1:2" x14ac:dyDescent="0.35">
      <c r="A217" t="s">
        <v>984</v>
      </c>
      <c r="B217">
        <v>73934</v>
      </c>
    </row>
    <row r="218" spans="1:2" x14ac:dyDescent="0.35">
      <c r="A218" t="s">
        <v>1390</v>
      </c>
      <c r="B218">
        <v>73232</v>
      </c>
    </row>
    <row r="219" spans="1:2" x14ac:dyDescent="0.35">
      <c r="A219" t="s">
        <v>1975</v>
      </c>
      <c r="B219">
        <v>3311</v>
      </c>
    </row>
    <row r="220" spans="1:2" x14ac:dyDescent="0.35">
      <c r="A220" t="s">
        <v>2900</v>
      </c>
      <c r="B220">
        <v>408</v>
      </c>
    </row>
    <row r="221" spans="1:2" x14ac:dyDescent="0.35">
      <c r="A221" t="s">
        <v>762</v>
      </c>
      <c r="B221">
        <v>74186</v>
      </c>
    </row>
    <row r="222" spans="1:2" x14ac:dyDescent="0.35">
      <c r="A222" t="s">
        <v>2917</v>
      </c>
      <c r="B222">
        <v>388</v>
      </c>
    </row>
    <row r="223" spans="1:2" x14ac:dyDescent="0.35">
      <c r="A223" t="s">
        <v>2846</v>
      </c>
      <c r="B223">
        <v>466</v>
      </c>
    </row>
    <row r="224" spans="1:2" x14ac:dyDescent="0.35">
      <c r="A224" t="s">
        <v>1933</v>
      </c>
      <c r="B224">
        <v>3370</v>
      </c>
    </row>
    <row r="225" spans="1:2" x14ac:dyDescent="0.35">
      <c r="A225" t="s">
        <v>508</v>
      </c>
      <c r="B225">
        <v>74475</v>
      </c>
    </row>
    <row r="226" spans="1:2" x14ac:dyDescent="0.35">
      <c r="A226" t="s">
        <v>347</v>
      </c>
      <c r="B226">
        <v>74658</v>
      </c>
    </row>
    <row r="227" spans="1:2" x14ac:dyDescent="0.35">
      <c r="A227" t="s">
        <v>2831</v>
      </c>
      <c r="B227">
        <v>481</v>
      </c>
    </row>
    <row r="228" spans="1:2" x14ac:dyDescent="0.35">
      <c r="A228" t="s">
        <v>774</v>
      </c>
      <c r="B228">
        <v>74173</v>
      </c>
    </row>
    <row r="229" spans="1:2" x14ac:dyDescent="0.35">
      <c r="A229" t="s">
        <v>1095</v>
      </c>
      <c r="B229">
        <v>73808</v>
      </c>
    </row>
    <row r="230" spans="1:2" x14ac:dyDescent="0.35">
      <c r="A230" t="s">
        <v>1664</v>
      </c>
      <c r="B230">
        <v>3692</v>
      </c>
    </row>
    <row r="231" spans="1:2" x14ac:dyDescent="0.35">
      <c r="A231" t="s">
        <v>1809</v>
      </c>
      <c r="B231">
        <v>3511</v>
      </c>
    </row>
    <row r="232" spans="1:2" x14ac:dyDescent="0.35">
      <c r="A232" t="s">
        <v>2299</v>
      </c>
      <c r="B232">
        <v>1283</v>
      </c>
    </row>
    <row r="233" spans="1:2" x14ac:dyDescent="0.35">
      <c r="A233" t="s">
        <v>1688</v>
      </c>
      <c r="B233">
        <v>3665</v>
      </c>
    </row>
    <row r="234" spans="1:2" x14ac:dyDescent="0.35">
      <c r="A234" t="s">
        <v>2645</v>
      </c>
      <c r="B234">
        <v>685</v>
      </c>
    </row>
    <row r="235" spans="1:2" x14ac:dyDescent="0.35">
      <c r="A235" t="s">
        <v>2918</v>
      </c>
      <c r="B235">
        <v>387</v>
      </c>
    </row>
    <row r="236" spans="1:2" x14ac:dyDescent="0.35">
      <c r="A236" t="s">
        <v>2883</v>
      </c>
      <c r="B236">
        <v>426</v>
      </c>
    </row>
    <row r="237" spans="1:2" x14ac:dyDescent="0.35">
      <c r="A237" t="s">
        <v>2220</v>
      </c>
      <c r="B237">
        <v>1648</v>
      </c>
    </row>
    <row r="238" spans="1:2" x14ac:dyDescent="0.35">
      <c r="A238" t="s">
        <v>1535</v>
      </c>
      <c r="B238">
        <v>36816</v>
      </c>
    </row>
    <row r="239" spans="1:2" x14ac:dyDescent="0.35">
      <c r="A239" t="s">
        <v>265</v>
      </c>
      <c r="B239">
        <v>74749</v>
      </c>
    </row>
    <row r="240" spans="1:2" x14ac:dyDescent="0.35">
      <c r="A240" t="s">
        <v>1605</v>
      </c>
      <c r="B240">
        <v>3763</v>
      </c>
    </row>
    <row r="241" spans="1:2" x14ac:dyDescent="0.35">
      <c r="A241" t="s">
        <v>570</v>
      </c>
      <c r="B241">
        <v>74406</v>
      </c>
    </row>
    <row r="242" spans="1:2" x14ac:dyDescent="0.35">
      <c r="A242" t="s">
        <v>2643</v>
      </c>
      <c r="B242">
        <v>687</v>
      </c>
    </row>
    <row r="243" spans="1:2" x14ac:dyDescent="0.35">
      <c r="A243" t="s">
        <v>3148</v>
      </c>
      <c r="B243">
        <v>126</v>
      </c>
    </row>
    <row r="244" spans="1:2" x14ac:dyDescent="0.35">
      <c r="A244" t="s">
        <v>3195</v>
      </c>
      <c r="B244">
        <v>78</v>
      </c>
    </row>
    <row r="245" spans="1:2" x14ac:dyDescent="0.35">
      <c r="A245" t="s">
        <v>233</v>
      </c>
      <c r="B245">
        <v>74787</v>
      </c>
    </row>
    <row r="246" spans="1:2" x14ac:dyDescent="0.35">
      <c r="A246" t="s">
        <v>2971</v>
      </c>
      <c r="B246">
        <v>329</v>
      </c>
    </row>
    <row r="247" spans="1:2" x14ac:dyDescent="0.35">
      <c r="A247" t="s">
        <v>2795</v>
      </c>
      <c r="B247">
        <v>520</v>
      </c>
    </row>
    <row r="248" spans="1:2" x14ac:dyDescent="0.35">
      <c r="A248" t="s">
        <v>574</v>
      </c>
      <c r="B248">
        <v>74402</v>
      </c>
    </row>
    <row r="249" spans="1:2" x14ac:dyDescent="0.35">
      <c r="A249" t="s">
        <v>1728</v>
      </c>
      <c r="B249">
        <v>3609</v>
      </c>
    </row>
    <row r="250" spans="1:2" x14ac:dyDescent="0.35">
      <c r="A250" t="s">
        <v>1779</v>
      </c>
      <c r="B250">
        <v>3545</v>
      </c>
    </row>
    <row r="251" spans="1:2" x14ac:dyDescent="0.35">
      <c r="A251" t="s">
        <v>1155</v>
      </c>
      <c r="B251">
        <v>73736</v>
      </c>
    </row>
    <row r="252" spans="1:2" x14ac:dyDescent="0.35">
      <c r="A252" t="s">
        <v>1609</v>
      </c>
      <c r="B252">
        <v>3758</v>
      </c>
    </row>
    <row r="253" spans="1:2" x14ac:dyDescent="0.35">
      <c r="A253" t="s">
        <v>2091</v>
      </c>
      <c r="B253">
        <v>3030</v>
      </c>
    </row>
    <row r="254" spans="1:2" x14ac:dyDescent="0.35">
      <c r="A254" t="s">
        <v>2878</v>
      </c>
      <c r="B254">
        <v>431</v>
      </c>
    </row>
    <row r="255" spans="1:2" x14ac:dyDescent="0.35">
      <c r="A255" t="s">
        <v>552</v>
      </c>
      <c r="B255">
        <v>74425</v>
      </c>
    </row>
    <row r="256" spans="1:2" x14ac:dyDescent="0.35">
      <c r="A256" t="s">
        <v>585</v>
      </c>
      <c r="B256">
        <v>74388</v>
      </c>
    </row>
    <row r="257" spans="1:2" x14ac:dyDescent="0.35">
      <c r="A257" t="s">
        <v>2289</v>
      </c>
      <c r="B257">
        <v>1330</v>
      </c>
    </row>
    <row r="258" spans="1:2" x14ac:dyDescent="0.35">
      <c r="A258" t="s">
        <v>60</v>
      </c>
      <c r="B258">
        <v>74969</v>
      </c>
    </row>
    <row r="259" spans="1:2" x14ac:dyDescent="0.35">
      <c r="A259" t="s">
        <v>2294</v>
      </c>
      <c r="B259">
        <v>1304</v>
      </c>
    </row>
    <row r="260" spans="1:2" x14ac:dyDescent="0.35">
      <c r="A260" t="s">
        <v>1297</v>
      </c>
      <c r="B260">
        <v>73573</v>
      </c>
    </row>
    <row r="261" spans="1:2" x14ac:dyDescent="0.35">
      <c r="A261" t="s">
        <v>905</v>
      </c>
      <c r="B261">
        <v>74023</v>
      </c>
    </row>
    <row r="262" spans="1:2" x14ac:dyDescent="0.35">
      <c r="A262" t="s">
        <v>952</v>
      </c>
      <c r="B262">
        <v>73973</v>
      </c>
    </row>
    <row r="263" spans="1:2" x14ac:dyDescent="0.35">
      <c r="A263" t="s">
        <v>1994</v>
      </c>
      <c r="B263">
        <v>3279</v>
      </c>
    </row>
    <row r="264" spans="1:2" x14ac:dyDescent="0.35">
      <c r="A264" t="s">
        <v>1516</v>
      </c>
      <c r="B264">
        <v>36917</v>
      </c>
    </row>
    <row r="265" spans="1:2" x14ac:dyDescent="0.35">
      <c r="A265" t="s">
        <v>724</v>
      </c>
      <c r="B265">
        <v>74228</v>
      </c>
    </row>
    <row r="266" spans="1:2" x14ac:dyDescent="0.35">
      <c r="A266" t="s">
        <v>1594</v>
      </c>
      <c r="B266">
        <v>3774</v>
      </c>
    </row>
    <row r="267" spans="1:2" x14ac:dyDescent="0.35">
      <c r="A267" t="s">
        <v>776</v>
      </c>
      <c r="B267">
        <v>74171</v>
      </c>
    </row>
    <row r="268" spans="1:2" x14ac:dyDescent="0.35">
      <c r="A268" t="s">
        <v>2380</v>
      </c>
      <c r="B268">
        <v>968</v>
      </c>
    </row>
    <row r="269" spans="1:2" x14ac:dyDescent="0.35">
      <c r="A269" t="s">
        <v>807</v>
      </c>
      <c r="B269">
        <v>74135</v>
      </c>
    </row>
    <row r="270" spans="1:2" x14ac:dyDescent="0.35">
      <c r="A270" t="s">
        <v>3261</v>
      </c>
      <c r="B270">
        <v>6</v>
      </c>
    </row>
    <row r="271" spans="1:2" x14ac:dyDescent="0.35">
      <c r="A271" t="s">
        <v>533</v>
      </c>
      <c r="B271">
        <v>74274</v>
      </c>
    </row>
    <row r="272" spans="1:2" x14ac:dyDescent="0.35">
      <c r="A272" t="s">
        <v>533</v>
      </c>
      <c r="B272">
        <v>74450</v>
      </c>
    </row>
    <row r="273" spans="1:2" x14ac:dyDescent="0.35">
      <c r="A273" t="s">
        <v>48</v>
      </c>
      <c r="B273">
        <v>74981</v>
      </c>
    </row>
    <row r="274" spans="1:2" x14ac:dyDescent="0.35">
      <c r="A274" t="s">
        <v>950</v>
      </c>
      <c r="B274">
        <v>73975</v>
      </c>
    </row>
    <row r="275" spans="1:2" x14ac:dyDescent="0.35">
      <c r="A275" t="s">
        <v>269</v>
      </c>
      <c r="B275">
        <v>74745</v>
      </c>
    </row>
    <row r="276" spans="1:2" x14ac:dyDescent="0.35">
      <c r="A276" t="s">
        <v>536</v>
      </c>
      <c r="B276">
        <v>74447</v>
      </c>
    </row>
    <row r="277" spans="1:2" x14ac:dyDescent="0.35">
      <c r="A277" t="s">
        <v>1035</v>
      </c>
      <c r="B277">
        <v>73879</v>
      </c>
    </row>
    <row r="278" spans="1:2" x14ac:dyDescent="0.35">
      <c r="A278" t="s">
        <v>2316</v>
      </c>
      <c r="B278">
        <v>1205</v>
      </c>
    </row>
    <row r="279" spans="1:2" x14ac:dyDescent="0.35">
      <c r="A279" t="s">
        <v>2101</v>
      </c>
      <c r="B279">
        <v>2090</v>
      </c>
    </row>
    <row r="280" spans="1:2" x14ac:dyDescent="0.35">
      <c r="A280" t="s">
        <v>967</v>
      </c>
      <c r="B280">
        <v>73952</v>
      </c>
    </row>
    <row r="281" spans="1:2" x14ac:dyDescent="0.35">
      <c r="A281" t="s">
        <v>2201</v>
      </c>
      <c r="B281">
        <v>1710</v>
      </c>
    </row>
    <row r="282" spans="1:2" x14ac:dyDescent="0.35">
      <c r="A282" t="s">
        <v>2218</v>
      </c>
      <c r="B282">
        <v>1651</v>
      </c>
    </row>
    <row r="283" spans="1:2" x14ac:dyDescent="0.35">
      <c r="A283" t="s">
        <v>3228</v>
      </c>
      <c r="B283">
        <v>44</v>
      </c>
    </row>
    <row r="284" spans="1:2" x14ac:dyDescent="0.35">
      <c r="A284" t="s">
        <v>2285</v>
      </c>
      <c r="B284">
        <v>1345</v>
      </c>
    </row>
    <row r="285" spans="1:2" x14ac:dyDescent="0.35">
      <c r="A285" t="s">
        <v>748</v>
      </c>
      <c r="B285">
        <v>74202</v>
      </c>
    </row>
    <row r="286" spans="1:2" x14ac:dyDescent="0.35">
      <c r="A286" t="s">
        <v>1518</v>
      </c>
      <c r="B286">
        <v>36905</v>
      </c>
    </row>
    <row r="287" spans="1:2" x14ac:dyDescent="0.35">
      <c r="A287" t="s">
        <v>2623</v>
      </c>
      <c r="B287">
        <v>710</v>
      </c>
    </row>
    <row r="288" spans="1:2" x14ac:dyDescent="0.35">
      <c r="A288" t="s">
        <v>235</v>
      </c>
      <c r="B288">
        <v>74785</v>
      </c>
    </row>
    <row r="289" spans="1:2" x14ac:dyDescent="0.35">
      <c r="A289" t="s">
        <v>2740</v>
      </c>
      <c r="B289">
        <v>584</v>
      </c>
    </row>
    <row r="290" spans="1:2" x14ac:dyDescent="0.35">
      <c r="A290" t="s">
        <v>2434</v>
      </c>
      <c r="B290">
        <v>908</v>
      </c>
    </row>
    <row r="291" spans="1:2" x14ac:dyDescent="0.35">
      <c r="A291" t="s">
        <v>2617</v>
      </c>
      <c r="B291">
        <v>716</v>
      </c>
    </row>
    <row r="292" spans="1:2" x14ac:dyDescent="0.35">
      <c r="A292" t="s">
        <v>1302</v>
      </c>
      <c r="B292">
        <v>73567</v>
      </c>
    </row>
    <row r="293" spans="1:2" x14ac:dyDescent="0.35">
      <c r="A293" t="s">
        <v>2480</v>
      </c>
      <c r="B293">
        <v>856</v>
      </c>
    </row>
    <row r="294" spans="1:2" x14ac:dyDescent="0.35">
      <c r="A294" t="s">
        <v>1019</v>
      </c>
      <c r="B294">
        <v>73897</v>
      </c>
    </row>
    <row r="295" spans="1:2" x14ac:dyDescent="0.35">
      <c r="A295" t="s">
        <v>1858</v>
      </c>
      <c r="B295">
        <v>3455</v>
      </c>
    </row>
    <row r="296" spans="1:2" x14ac:dyDescent="0.35">
      <c r="A296" t="s">
        <v>362</v>
      </c>
      <c r="B296">
        <v>74641</v>
      </c>
    </row>
    <row r="297" spans="1:2" x14ac:dyDescent="0.35">
      <c r="A297" t="s">
        <v>2048</v>
      </c>
      <c r="B297">
        <v>3135</v>
      </c>
    </row>
    <row r="298" spans="1:2" x14ac:dyDescent="0.35">
      <c r="A298" t="s">
        <v>2235</v>
      </c>
      <c r="B298">
        <v>1607</v>
      </c>
    </row>
    <row r="299" spans="1:2" x14ac:dyDescent="0.35">
      <c r="A299" t="s">
        <v>294</v>
      </c>
      <c r="B299">
        <v>74718</v>
      </c>
    </row>
    <row r="300" spans="1:2" x14ac:dyDescent="0.35">
      <c r="A300" t="s">
        <v>2877</v>
      </c>
      <c r="B300">
        <v>432</v>
      </c>
    </row>
    <row r="301" spans="1:2" x14ac:dyDescent="0.35">
      <c r="A301" t="s">
        <v>188</v>
      </c>
      <c r="B301">
        <v>74837</v>
      </c>
    </row>
    <row r="302" spans="1:2" x14ac:dyDescent="0.35">
      <c r="A302" t="s">
        <v>2459</v>
      </c>
      <c r="B302">
        <v>877</v>
      </c>
    </row>
    <row r="303" spans="1:2" x14ac:dyDescent="0.35">
      <c r="A303" t="s">
        <v>2117</v>
      </c>
      <c r="B303">
        <v>2048</v>
      </c>
    </row>
    <row r="304" spans="1:2" x14ac:dyDescent="0.35">
      <c r="A304" t="s">
        <v>2430</v>
      </c>
      <c r="B304">
        <v>913</v>
      </c>
    </row>
    <row r="305" spans="1:2" x14ac:dyDescent="0.35">
      <c r="A305" t="s">
        <v>2607</v>
      </c>
      <c r="B305">
        <v>726</v>
      </c>
    </row>
    <row r="306" spans="1:2" x14ac:dyDescent="0.35">
      <c r="A306" t="s">
        <v>747</v>
      </c>
      <c r="B306">
        <v>74203</v>
      </c>
    </row>
    <row r="307" spans="1:2" x14ac:dyDescent="0.35">
      <c r="A307" t="s">
        <v>2677</v>
      </c>
      <c r="B307">
        <v>653</v>
      </c>
    </row>
    <row r="308" spans="1:2" x14ac:dyDescent="0.35">
      <c r="A308" t="s">
        <v>2575</v>
      </c>
      <c r="B308">
        <v>758</v>
      </c>
    </row>
    <row r="309" spans="1:2" x14ac:dyDescent="0.35">
      <c r="A309" t="s">
        <v>2405</v>
      </c>
      <c r="B309">
        <v>939</v>
      </c>
    </row>
    <row r="310" spans="1:2" x14ac:dyDescent="0.35">
      <c r="A310" t="s">
        <v>2473</v>
      </c>
      <c r="B310">
        <v>863</v>
      </c>
    </row>
    <row r="311" spans="1:2" x14ac:dyDescent="0.35">
      <c r="A311" t="s">
        <v>973</v>
      </c>
      <c r="B311">
        <v>73946</v>
      </c>
    </row>
    <row r="312" spans="1:2" x14ac:dyDescent="0.35">
      <c r="A312" t="s">
        <v>2255</v>
      </c>
      <c r="B312">
        <v>1539</v>
      </c>
    </row>
    <row r="313" spans="1:2" x14ac:dyDescent="0.35">
      <c r="A313" t="s">
        <v>3075</v>
      </c>
      <c r="B313">
        <v>208</v>
      </c>
    </row>
    <row r="314" spans="1:2" x14ac:dyDescent="0.35">
      <c r="A314" t="s">
        <v>2691</v>
      </c>
      <c r="B314">
        <v>639</v>
      </c>
    </row>
    <row r="315" spans="1:2" x14ac:dyDescent="0.35">
      <c r="A315" t="s">
        <v>2450</v>
      </c>
      <c r="B315">
        <v>888</v>
      </c>
    </row>
    <row r="316" spans="1:2" x14ac:dyDescent="0.35">
      <c r="A316" t="s">
        <v>2947</v>
      </c>
      <c r="B316">
        <v>357</v>
      </c>
    </row>
    <row r="317" spans="1:2" x14ac:dyDescent="0.35">
      <c r="A317" t="s">
        <v>1357</v>
      </c>
      <c r="B317">
        <v>73388</v>
      </c>
    </row>
    <row r="318" spans="1:2" x14ac:dyDescent="0.35">
      <c r="A318" t="s">
        <v>1579</v>
      </c>
      <c r="B318">
        <v>3797</v>
      </c>
    </row>
    <row r="319" spans="1:2" x14ac:dyDescent="0.35">
      <c r="A319" t="s">
        <v>2229</v>
      </c>
      <c r="B319">
        <v>1617</v>
      </c>
    </row>
    <row r="320" spans="1:2" x14ac:dyDescent="0.35">
      <c r="A320" t="s">
        <v>1681</v>
      </c>
      <c r="B320">
        <v>3673</v>
      </c>
    </row>
    <row r="321" spans="1:2" x14ac:dyDescent="0.35">
      <c r="A321" t="s">
        <v>1423</v>
      </c>
      <c r="B321">
        <v>73103</v>
      </c>
    </row>
    <row r="322" spans="1:2" x14ac:dyDescent="0.35">
      <c r="A322" t="s">
        <v>2897</v>
      </c>
      <c r="B322">
        <v>411</v>
      </c>
    </row>
    <row r="323" spans="1:2" x14ac:dyDescent="0.35">
      <c r="A323" t="s">
        <v>1265</v>
      </c>
      <c r="B323">
        <v>73609</v>
      </c>
    </row>
    <row r="324" spans="1:2" x14ac:dyDescent="0.35">
      <c r="A324" t="s">
        <v>637</v>
      </c>
      <c r="B324">
        <v>74329</v>
      </c>
    </row>
    <row r="325" spans="1:2" x14ac:dyDescent="0.35">
      <c r="A325" t="s">
        <v>76</v>
      </c>
      <c r="B325">
        <v>74952</v>
      </c>
    </row>
    <row r="326" spans="1:2" x14ac:dyDescent="0.35">
      <c r="A326" t="s">
        <v>3040</v>
      </c>
      <c r="B326">
        <v>248</v>
      </c>
    </row>
    <row r="327" spans="1:2" x14ac:dyDescent="0.35">
      <c r="A327" t="s">
        <v>456</v>
      </c>
      <c r="B327">
        <v>74533</v>
      </c>
    </row>
    <row r="328" spans="1:2" x14ac:dyDescent="0.35">
      <c r="A328" t="s">
        <v>3251</v>
      </c>
      <c r="B328">
        <v>17</v>
      </c>
    </row>
    <row r="329" spans="1:2" x14ac:dyDescent="0.35">
      <c r="A329" t="s">
        <v>2511</v>
      </c>
      <c r="B329">
        <v>823</v>
      </c>
    </row>
    <row r="330" spans="1:2" x14ac:dyDescent="0.35">
      <c r="A330" t="s">
        <v>3157</v>
      </c>
      <c r="B330">
        <v>117</v>
      </c>
    </row>
    <row r="331" spans="1:2" x14ac:dyDescent="0.35">
      <c r="A331" t="s">
        <v>607</v>
      </c>
      <c r="B331">
        <v>74363</v>
      </c>
    </row>
    <row r="332" spans="1:2" x14ac:dyDescent="0.35">
      <c r="A332" t="s">
        <v>2317</v>
      </c>
      <c r="B332">
        <v>1204</v>
      </c>
    </row>
    <row r="333" spans="1:2" x14ac:dyDescent="0.35">
      <c r="A333" t="s">
        <v>2184</v>
      </c>
      <c r="B333">
        <v>1762</v>
      </c>
    </row>
    <row r="334" spans="1:2" x14ac:dyDescent="0.35">
      <c r="A334" t="s">
        <v>3073</v>
      </c>
      <c r="B334">
        <v>210</v>
      </c>
    </row>
    <row r="335" spans="1:2" x14ac:dyDescent="0.35">
      <c r="A335" t="s">
        <v>3159</v>
      </c>
      <c r="B335">
        <v>115</v>
      </c>
    </row>
    <row r="336" spans="1:2" x14ac:dyDescent="0.35">
      <c r="A336" t="s">
        <v>1829</v>
      </c>
      <c r="B336">
        <v>3489</v>
      </c>
    </row>
    <row r="337" spans="1:2" x14ac:dyDescent="0.35">
      <c r="A337" t="s">
        <v>3038</v>
      </c>
      <c r="B337">
        <v>250</v>
      </c>
    </row>
    <row r="338" spans="1:2" x14ac:dyDescent="0.35">
      <c r="A338" t="s">
        <v>2268</v>
      </c>
      <c r="B338">
        <v>1470</v>
      </c>
    </row>
    <row r="339" spans="1:2" x14ac:dyDescent="0.35">
      <c r="A339" t="s">
        <v>670</v>
      </c>
      <c r="B339">
        <v>74295</v>
      </c>
    </row>
    <row r="340" spans="1:2" x14ac:dyDescent="0.35">
      <c r="A340" t="s">
        <v>2465</v>
      </c>
      <c r="B340">
        <v>871</v>
      </c>
    </row>
    <row r="341" spans="1:2" x14ac:dyDescent="0.35">
      <c r="A341" t="s">
        <v>2402</v>
      </c>
      <c r="B341">
        <v>942</v>
      </c>
    </row>
    <row r="342" spans="1:2" x14ac:dyDescent="0.35">
      <c r="A342" t="s">
        <v>1487</v>
      </c>
      <c r="B342">
        <v>37124</v>
      </c>
    </row>
    <row r="343" spans="1:2" x14ac:dyDescent="0.35">
      <c r="A343" t="s">
        <v>3076</v>
      </c>
      <c r="B343">
        <v>207</v>
      </c>
    </row>
    <row r="344" spans="1:2" x14ac:dyDescent="0.35">
      <c r="A344" t="s">
        <v>3254</v>
      </c>
      <c r="B344">
        <v>14</v>
      </c>
    </row>
    <row r="345" spans="1:2" x14ac:dyDescent="0.35">
      <c r="A345" t="s">
        <v>1540</v>
      </c>
      <c r="B345">
        <v>36810</v>
      </c>
    </row>
    <row r="346" spans="1:2" x14ac:dyDescent="0.35">
      <c r="A346" t="s">
        <v>2296</v>
      </c>
      <c r="B346">
        <v>1292</v>
      </c>
    </row>
    <row r="347" spans="1:2" x14ac:dyDescent="0.35">
      <c r="A347" t="s">
        <v>1586</v>
      </c>
      <c r="B347">
        <v>3783</v>
      </c>
    </row>
    <row r="348" spans="1:2" x14ac:dyDescent="0.35">
      <c r="A348" t="s">
        <v>2683</v>
      </c>
      <c r="B348">
        <v>647</v>
      </c>
    </row>
    <row r="349" spans="1:2" x14ac:dyDescent="0.35">
      <c r="A349" t="s">
        <v>1187</v>
      </c>
      <c r="B349">
        <v>73698</v>
      </c>
    </row>
    <row r="350" spans="1:2" x14ac:dyDescent="0.35">
      <c r="A350" t="s">
        <v>2175</v>
      </c>
      <c r="B350">
        <v>1818</v>
      </c>
    </row>
    <row r="351" spans="1:2" x14ac:dyDescent="0.35">
      <c r="A351" t="s">
        <v>2097</v>
      </c>
      <c r="B351">
        <v>2099</v>
      </c>
    </row>
    <row r="352" spans="1:2" x14ac:dyDescent="0.35">
      <c r="A352" t="s">
        <v>1121</v>
      </c>
      <c r="B352">
        <v>73777</v>
      </c>
    </row>
    <row r="353" spans="1:2" x14ac:dyDescent="0.35">
      <c r="A353" t="s">
        <v>28</v>
      </c>
      <c r="B353">
        <v>75001</v>
      </c>
    </row>
    <row r="354" spans="1:2" x14ac:dyDescent="0.35">
      <c r="A354" t="s">
        <v>1323</v>
      </c>
      <c r="B354">
        <v>73543</v>
      </c>
    </row>
    <row r="355" spans="1:2" x14ac:dyDescent="0.35">
      <c r="A355" t="s">
        <v>2170</v>
      </c>
      <c r="B355">
        <v>1895</v>
      </c>
    </row>
    <row r="356" spans="1:2" x14ac:dyDescent="0.35">
      <c r="A356" t="s">
        <v>222</v>
      </c>
      <c r="B356">
        <v>74798</v>
      </c>
    </row>
    <row r="357" spans="1:2" x14ac:dyDescent="0.35">
      <c r="A357" t="s">
        <v>1094</v>
      </c>
      <c r="B357">
        <v>73809</v>
      </c>
    </row>
    <row r="358" spans="1:2" x14ac:dyDescent="0.35">
      <c r="A358" t="s">
        <v>901</v>
      </c>
      <c r="B358">
        <v>74027</v>
      </c>
    </row>
    <row r="359" spans="1:2" x14ac:dyDescent="0.35">
      <c r="A359" t="s">
        <v>3169</v>
      </c>
      <c r="B359">
        <v>104</v>
      </c>
    </row>
    <row r="360" spans="1:2" x14ac:dyDescent="0.35">
      <c r="A360" t="s">
        <v>2307</v>
      </c>
      <c r="B360">
        <v>1250</v>
      </c>
    </row>
    <row r="361" spans="1:2" x14ac:dyDescent="0.35">
      <c r="A361" t="s">
        <v>1191</v>
      </c>
      <c r="B361">
        <v>73694</v>
      </c>
    </row>
    <row r="362" spans="1:2" x14ac:dyDescent="0.35">
      <c r="A362" t="s">
        <v>220</v>
      </c>
      <c r="B362">
        <v>74800</v>
      </c>
    </row>
    <row r="363" spans="1:2" x14ac:dyDescent="0.35">
      <c r="A363" t="s">
        <v>2799</v>
      </c>
      <c r="B363">
        <v>516</v>
      </c>
    </row>
    <row r="364" spans="1:2" x14ac:dyDescent="0.35">
      <c r="A364" t="s">
        <v>133</v>
      </c>
      <c r="B364">
        <v>74894</v>
      </c>
    </row>
    <row r="365" spans="1:2" x14ac:dyDescent="0.35">
      <c r="A365" t="s">
        <v>3210</v>
      </c>
      <c r="B365">
        <v>62</v>
      </c>
    </row>
    <row r="366" spans="1:2" x14ac:dyDescent="0.35">
      <c r="A366" t="s">
        <v>3099</v>
      </c>
      <c r="B366">
        <v>183</v>
      </c>
    </row>
    <row r="367" spans="1:2" x14ac:dyDescent="0.35">
      <c r="A367" t="s">
        <v>717</v>
      </c>
      <c r="B367">
        <v>74236</v>
      </c>
    </row>
    <row r="368" spans="1:2" x14ac:dyDescent="0.35">
      <c r="A368" t="s">
        <v>2266</v>
      </c>
      <c r="B368">
        <v>1472</v>
      </c>
    </row>
    <row r="369" spans="1:2" x14ac:dyDescent="0.35">
      <c r="A369" t="s">
        <v>2820</v>
      </c>
      <c r="B369">
        <v>494</v>
      </c>
    </row>
    <row r="370" spans="1:2" x14ac:dyDescent="0.35">
      <c r="A370" t="s">
        <v>2913</v>
      </c>
      <c r="B370">
        <v>393</v>
      </c>
    </row>
    <row r="371" spans="1:2" x14ac:dyDescent="0.35">
      <c r="A371" t="s">
        <v>29</v>
      </c>
      <c r="B371">
        <v>75000</v>
      </c>
    </row>
    <row r="372" spans="1:2" x14ac:dyDescent="0.35">
      <c r="A372" t="s">
        <v>2326</v>
      </c>
      <c r="B372">
        <v>1155</v>
      </c>
    </row>
    <row r="373" spans="1:2" x14ac:dyDescent="0.35">
      <c r="A373" t="s">
        <v>2993</v>
      </c>
      <c r="B373">
        <v>303</v>
      </c>
    </row>
    <row r="374" spans="1:2" x14ac:dyDescent="0.35">
      <c r="A374" t="s">
        <v>448</v>
      </c>
      <c r="B374">
        <v>74542</v>
      </c>
    </row>
    <row r="375" spans="1:2" x14ac:dyDescent="0.35">
      <c r="A375" t="s">
        <v>3045</v>
      </c>
      <c r="B375">
        <v>241</v>
      </c>
    </row>
    <row r="376" spans="1:2" x14ac:dyDescent="0.35">
      <c r="A376" t="s">
        <v>1332</v>
      </c>
      <c r="B376">
        <v>73522</v>
      </c>
    </row>
    <row r="377" spans="1:2" x14ac:dyDescent="0.35">
      <c r="A377" t="s">
        <v>1751</v>
      </c>
      <c r="B377">
        <v>3579</v>
      </c>
    </row>
    <row r="378" spans="1:2" x14ac:dyDescent="0.35">
      <c r="A378" t="s">
        <v>1750</v>
      </c>
      <c r="B378">
        <v>3580</v>
      </c>
    </row>
    <row r="379" spans="1:2" x14ac:dyDescent="0.35">
      <c r="A379" t="s">
        <v>557</v>
      </c>
      <c r="B379">
        <v>74420</v>
      </c>
    </row>
    <row r="380" spans="1:2" x14ac:dyDescent="0.35">
      <c r="A380" t="s">
        <v>2765</v>
      </c>
      <c r="B380">
        <v>556</v>
      </c>
    </row>
    <row r="381" spans="1:2" x14ac:dyDescent="0.35">
      <c r="A381" t="s">
        <v>1597</v>
      </c>
      <c r="B381">
        <v>3771</v>
      </c>
    </row>
    <row r="382" spans="1:2" x14ac:dyDescent="0.35">
      <c r="A382" t="s">
        <v>703</v>
      </c>
      <c r="B382">
        <v>74252</v>
      </c>
    </row>
    <row r="383" spans="1:2" x14ac:dyDescent="0.35">
      <c r="A383" t="s">
        <v>699</v>
      </c>
      <c r="B383">
        <v>74257</v>
      </c>
    </row>
    <row r="384" spans="1:2" x14ac:dyDescent="0.35">
      <c r="A384" t="s">
        <v>52</v>
      </c>
      <c r="B384">
        <v>74977</v>
      </c>
    </row>
    <row r="385" spans="1:2" x14ac:dyDescent="0.35">
      <c r="A385" t="s">
        <v>2916</v>
      </c>
      <c r="B385">
        <v>390</v>
      </c>
    </row>
    <row r="386" spans="1:2" x14ac:dyDescent="0.35">
      <c r="A386" t="s">
        <v>2650</v>
      </c>
      <c r="B386">
        <v>680</v>
      </c>
    </row>
    <row r="387" spans="1:2" x14ac:dyDescent="0.35">
      <c r="A387" t="s">
        <v>2134</v>
      </c>
      <c r="B387">
        <v>1997</v>
      </c>
    </row>
    <row r="388" spans="1:2" x14ac:dyDescent="0.35">
      <c r="A388" t="s">
        <v>3258</v>
      </c>
      <c r="B388">
        <v>10</v>
      </c>
    </row>
    <row r="389" spans="1:2" x14ac:dyDescent="0.35">
      <c r="A389" t="s">
        <v>1865</v>
      </c>
      <c r="B389">
        <v>3445</v>
      </c>
    </row>
    <row r="390" spans="1:2" x14ac:dyDescent="0.35">
      <c r="A390" t="s">
        <v>1632</v>
      </c>
      <c r="B390">
        <v>3727</v>
      </c>
    </row>
    <row r="391" spans="1:2" x14ac:dyDescent="0.35">
      <c r="A391" t="s">
        <v>3154</v>
      </c>
      <c r="B391">
        <v>120</v>
      </c>
    </row>
    <row r="392" spans="1:2" x14ac:dyDescent="0.35">
      <c r="A392" t="s">
        <v>2334</v>
      </c>
      <c r="B392">
        <v>1128</v>
      </c>
    </row>
    <row r="393" spans="1:2" x14ac:dyDescent="0.35">
      <c r="A393" t="s">
        <v>862</v>
      </c>
      <c r="B393">
        <v>74071</v>
      </c>
    </row>
    <row r="394" spans="1:2" x14ac:dyDescent="0.35">
      <c r="A394" t="s">
        <v>811</v>
      </c>
      <c r="B394">
        <v>74131</v>
      </c>
    </row>
    <row r="395" spans="1:2" x14ac:dyDescent="0.35">
      <c r="A395" t="s">
        <v>2886</v>
      </c>
      <c r="B395">
        <v>423</v>
      </c>
    </row>
    <row r="396" spans="1:2" x14ac:dyDescent="0.35">
      <c r="A396" t="s">
        <v>907</v>
      </c>
      <c r="B396">
        <v>74021</v>
      </c>
    </row>
    <row r="397" spans="1:2" x14ac:dyDescent="0.35">
      <c r="A397" t="s">
        <v>3247</v>
      </c>
      <c r="B397">
        <v>21</v>
      </c>
    </row>
    <row r="398" spans="1:2" x14ac:dyDescent="0.35">
      <c r="A398" t="s">
        <v>2821</v>
      </c>
      <c r="B398">
        <v>493</v>
      </c>
    </row>
    <row r="399" spans="1:2" x14ac:dyDescent="0.35">
      <c r="A399" t="s">
        <v>1171</v>
      </c>
      <c r="B399">
        <v>73718</v>
      </c>
    </row>
    <row r="400" spans="1:2" x14ac:dyDescent="0.35">
      <c r="A400" t="s">
        <v>46</v>
      </c>
      <c r="B400">
        <v>74983</v>
      </c>
    </row>
    <row r="401" spans="1:2" x14ac:dyDescent="0.35">
      <c r="A401" t="s">
        <v>2902</v>
      </c>
      <c r="B401">
        <v>406</v>
      </c>
    </row>
    <row r="402" spans="1:2" x14ac:dyDescent="0.35">
      <c r="A402" t="s">
        <v>2138</v>
      </c>
      <c r="B402">
        <v>1988</v>
      </c>
    </row>
    <row r="403" spans="1:2" x14ac:dyDescent="0.35">
      <c r="A403" t="s">
        <v>3262</v>
      </c>
      <c r="B403">
        <v>5</v>
      </c>
    </row>
    <row r="404" spans="1:2" x14ac:dyDescent="0.35">
      <c r="A404" t="s">
        <v>3246</v>
      </c>
      <c r="B404">
        <v>22</v>
      </c>
    </row>
    <row r="405" spans="1:2" x14ac:dyDescent="0.35">
      <c r="A405" t="s">
        <v>3219</v>
      </c>
      <c r="B405">
        <v>53</v>
      </c>
    </row>
    <row r="406" spans="1:2" x14ac:dyDescent="0.35">
      <c r="A406" t="s">
        <v>3229</v>
      </c>
      <c r="B406">
        <v>43</v>
      </c>
    </row>
    <row r="407" spans="1:2" x14ac:dyDescent="0.35">
      <c r="A407" t="s">
        <v>3240</v>
      </c>
      <c r="B407">
        <v>28</v>
      </c>
    </row>
    <row r="408" spans="1:2" x14ac:dyDescent="0.35">
      <c r="A408" t="s">
        <v>2618</v>
      </c>
      <c r="B408">
        <v>715</v>
      </c>
    </row>
    <row r="409" spans="1:2" x14ac:dyDescent="0.35">
      <c r="A409" t="s">
        <v>3220</v>
      </c>
      <c r="B409">
        <v>52</v>
      </c>
    </row>
    <row r="410" spans="1:2" x14ac:dyDescent="0.35">
      <c r="A410" t="s">
        <v>1519</v>
      </c>
      <c r="B410">
        <v>1620</v>
      </c>
    </row>
    <row r="411" spans="1:2" x14ac:dyDescent="0.35">
      <c r="A411" t="s">
        <v>1519</v>
      </c>
      <c r="B411">
        <v>36904</v>
      </c>
    </row>
    <row r="412" spans="1:2" x14ac:dyDescent="0.35">
      <c r="A412" t="s">
        <v>531</v>
      </c>
      <c r="B412">
        <v>74452</v>
      </c>
    </row>
    <row r="413" spans="1:2" x14ac:dyDescent="0.35">
      <c r="A413" t="s">
        <v>2017</v>
      </c>
      <c r="B413">
        <v>3215</v>
      </c>
    </row>
    <row r="414" spans="1:2" x14ac:dyDescent="0.35">
      <c r="A414" t="s">
        <v>616</v>
      </c>
      <c r="B414">
        <v>74354</v>
      </c>
    </row>
    <row r="415" spans="1:2" x14ac:dyDescent="0.35">
      <c r="A415" t="s">
        <v>2694</v>
      </c>
      <c r="B415">
        <v>633</v>
      </c>
    </row>
    <row r="416" spans="1:2" x14ac:dyDescent="0.35">
      <c r="A416" t="s">
        <v>740</v>
      </c>
      <c r="B416">
        <v>74212</v>
      </c>
    </row>
    <row r="417" spans="1:2" x14ac:dyDescent="0.35">
      <c r="A417" t="s">
        <v>1169</v>
      </c>
      <c r="B417">
        <v>73720</v>
      </c>
    </row>
    <row r="418" spans="1:2" x14ac:dyDescent="0.35">
      <c r="A418" t="s">
        <v>737</v>
      </c>
      <c r="B418">
        <v>487</v>
      </c>
    </row>
    <row r="419" spans="1:2" x14ac:dyDescent="0.35">
      <c r="A419" t="s">
        <v>737</v>
      </c>
      <c r="B419">
        <v>767</v>
      </c>
    </row>
    <row r="420" spans="1:2" x14ac:dyDescent="0.35">
      <c r="A420" t="s">
        <v>737</v>
      </c>
      <c r="B420">
        <v>1675</v>
      </c>
    </row>
    <row r="421" spans="1:2" x14ac:dyDescent="0.35">
      <c r="A421" t="s">
        <v>737</v>
      </c>
      <c r="B421">
        <v>3759</v>
      </c>
    </row>
    <row r="422" spans="1:2" x14ac:dyDescent="0.35">
      <c r="A422" t="s">
        <v>737</v>
      </c>
      <c r="B422">
        <v>73604</v>
      </c>
    </row>
    <row r="423" spans="1:2" x14ac:dyDescent="0.35">
      <c r="A423" t="s">
        <v>737</v>
      </c>
      <c r="B423">
        <v>74215</v>
      </c>
    </row>
    <row r="424" spans="1:2" x14ac:dyDescent="0.35">
      <c r="A424" t="s">
        <v>2649</v>
      </c>
      <c r="B424">
        <v>681</v>
      </c>
    </row>
    <row r="425" spans="1:2" x14ac:dyDescent="0.35">
      <c r="A425" t="s">
        <v>1644</v>
      </c>
      <c r="B425">
        <v>3713</v>
      </c>
    </row>
    <row r="426" spans="1:2" x14ac:dyDescent="0.35">
      <c r="A426" t="s">
        <v>725</v>
      </c>
      <c r="B426">
        <v>74227</v>
      </c>
    </row>
    <row r="427" spans="1:2" x14ac:dyDescent="0.35">
      <c r="A427" t="s">
        <v>21</v>
      </c>
      <c r="B427">
        <v>135725</v>
      </c>
    </row>
    <row r="428" spans="1:2" x14ac:dyDescent="0.35">
      <c r="A428" t="s">
        <v>138</v>
      </c>
      <c r="B428">
        <v>849</v>
      </c>
    </row>
    <row r="429" spans="1:2" x14ac:dyDescent="0.35">
      <c r="A429" t="s">
        <v>138</v>
      </c>
      <c r="B429">
        <v>74889</v>
      </c>
    </row>
    <row r="430" spans="1:2" x14ac:dyDescent="0.35">
      <c r="A430" t="s">
        <v>2769</v>
      </c>
      <c r="B430">
        <v>552</v>
      </c>
    </row>
    <row r="431" spans="1:2" x14ac:dyDescent="0.35">
      <c r="A431" t="s">
        <v>1461</v>
      </c>
      <c r="B431">
        <v>63988</v>
      </c>
    </row>
    <row r="432" spans="1:2" x14ac:dyDescent="0.35">
      <c r="A432" t="s">
        <v>2838</v>
      </c>
      <c r="B432">
        <v>474</v>
      </c>
    </row>
    <row r="433" spans="1:2" x14ac:dyDescent="0.35">
      <c r="A433" t="s">
        <v>485</v>
      </c>
      <c r="B433">
        <v>74500</v>
      </c>
    </row>
    <row r="434" spans="1:2" x14ac:dyDescent="0.35">
      <c r="A434" t="s">
        <v>971</v>
      </c>
      <c r="B434">
        <v>73948</v>
      </c>
    </row>
    <row r="435" spans="1:2" x14ac:dyDescent="0.35">
      <c r="A435" t="s">
        <v>1000</v>
      </c>
      <c r="B435">
        <v>73917</v>
      </c>
    </row>
    <row r="436" spans="1:2" x14ac:dyDescent="0.35">
      <c r="A436" t="s">
        <v>1506</v>
      </c>
      <c r="B436">
        <v>37010</v>
      </c>
    </row>
    <row r="437" spans="1:2" x14ac:dyDescent="0.35">
      <c r="A437" t="s">
        <v>480</v>
      </c>
      <c r="B437">
        <v>74505</v>
      </c>
    </row>
    <row r="438" spans="1:2" x14ac:dyDescent="0.35">
      <c r="A438" t="s">
        <v>1971</v>
      </c>
      <c r="B438">
        <v>3316</v>
      </c>
    </row>
    <row r="439" spans="1:2" x14ac:dyDescent="0.35">
      <c r="A439" t="s">
        <v>1673</v>
      </c>
      <c r="B439">
        <v>3681</v>
      </c>
    </row>
    <row r="440" spans="1:2" x14ac:dyDescent="0.35">
      <c r="A440" t="s">
        <v>1677</v>
      </c>
      <c r="B440">
        <v>3677</v>
      </c>
    </row>
    <row r="441" spans="1:2" x14ac:dyDescent="0.35">
      <c r="A441" t="s">
        <v>1675</v>
      </c>
      <c r="B441">
        <v>3679</v>
      </c>
    </row>
    <row r="442" spans="1:2" x14ac:dyDescent="0.35">
      <c r="A442" t="s">
        <v>1668</v>
      </c>
      <c r="B442">
        <v>3687</v>
      </c>
    </row>
    <row r="443" spans="1:2" x14ac:dyDescent="0.35">
      <c r="A443" t="s">
        <v>1676</v>
      </c>
      <c r="B443">
        <v>3678</v>
      </c>
    </row>
    <row r="444" spans="1:2" x14ac:dyDescent="0.35">
      <c r="A444" t="s">
        <v>3217</v>
      </c>
      <c r="B444">
        <v>55</v>
      </c>
    </row>
    <row r="445" spans="1:2" x14ac:dyDescent="0.35">
      <c r="A445" t="s">
        <v>1666</v>
      </c>
      <c r="B445">
        <v>3689</v>
      </c>
    </row>
    <row r="446" spans="1:2" x14ac:dyDescent="0.35">
      <c r="A446" t="s">
        <v>1665</v>
      </c>
      <c r="B446">
        <v>3690</v>
      </c>
    </row>
    <row r="447" spans="1:2" x14ac:dyDescent="0.35">
      <c r="A447" t="s">
        <v>1667</v>
      </c>
      <c r="B447">
        <v>3688</v>
      </c>
    </row>
    <row r="448" spans="1:2" x14ac:dyDescent="0.35">
      <c r="A448" t="s">
        <v>1854</v>
      </c>
      <c r="B448">
        <v>3460</v>
      </c>
    </row>
    <row r="449" spans="1:2" x14ac:dyDescent="0.35">
      <c r="A449" t="s">
        <v>1703</v>
      </c>
      <c r="B449">
        <v>3644</v>
      </c>
    </row>
    <row r="450" spans="1:2" x14ac:dyDescent="0.35">
      <c r="A450" t="s">
        <v>2280</v>
      </c>
      <c r="B450">
        <v>1384</v>
      </c>
    </row>
    <row r="451" spans="1:2" x14ac:dyDescent="0.35">
      <c r="A451" t="s">
        <v>2196</v>
      </c>
      <c r="B451">
        <v>1720</v>
      </c>
    </row>
    <row r="452" spans="1:2" x14ac:dyDescent="0.35">
      <c r="A452" t="s">
        <v>716</v>
      </c>
      <c r="B452">
        <v>74237</v>
      </c>
    </row>
    <row r="453" spans="1:2" x14ac:dyDescent="0.35">
      <c r="A453" t="s">
        <v>1433</v>
      </c>
      <c r="B453">
        <v>73054</v>
      </c>
    </row>
    <row r="454" spans="1:2" x14ac:dyDescent="0.35">
      <c r="A454" t="s">
        <v>1817</v>
      </c>
      <c r="B454">
        <v>3502</v>
      </c>
    </row>
    <row r="455" spans="1:2" x14ac:dyDescent="0.35">
      <c r="A455" t="s">
        <v>217</v>
      </c>
      <c r="B455">
        <v>74803</v>
      </c>
    </row>
    <row r="456" spans="1:2" x14ac:dyDescent="0.35">
      <c r="A456" t="s">
        <v>963</v>
      </c>
      <c r="B456">
        <v>73958</v>
      </c>
    </row>
    <row r="457" spans="1:2" x14ac:dyDescent="0.35">
      <c r="A457" t="s">
        <v>136</v>
      </c>
      <c r="B457">
        <v>74891</v>
      </c>
    </row>
    <row r="458" spans="1:2" x14ac:dyDescent="0.35">
      <c r="A458" t="s">
        <v>1864</v>
      </c>
      <c r="B458">
        <v>3447</v>
      </c>
    </row>
    <row r="459" spans="1:2" x14ac:dyDescent="0.35">
      <c r="A459" t="s">
        <v>2026</v>
      </c>
      <c r="B459">
        <v>3189</v>
      </c>
    </row>
    <row r="460" spans="1:2" x14ac:dyDescent="0.35">
      <c r="A460" t="s">
        <v>2356</v>
      </c>
      <c r="B460">
        <v>1026</v>
      </c>
    </row>
    <row r="461" spans="1:2" x14ac:dyDescent="0.35">
      <c r="A461" t="s">
        <v>93</v>
      </c>
      <c r="B461">
        <v>74935</v>
      </c>
    </row>
    <row r="462" spans="1:2" x14ac:dyDescent="0.35">
      <c r="A462" t="s">
        <v>764</v>
      </c>
      <c r="B462">
        <v>74183</v>
      </c>
    </row>
    <row r="463" spans="1:2" x14ac:dyDescent="0.35">
      <c r="A463" t="s">
        <v>2573</v>
      </c>
      <c r="B463">
        <v>760</v>
      </c>
    </row>
    <row r="464" spans="1:2" x14ac:dyDescent="0.35">
      <c r="A464" t="s">
        <v>2873</v>
      </c>
      <c r="B464">
        <v>436</v>
      </c>
    </row>
    <row r="465" spans="1:2" x14ac:dyDescent="0.35">
      <c r="A465" t="s">
        <v>245</v>
      </c>
      <c r="B465">
        <v>74775</v>
      </c>
    </row>
    <row r="466" spans="1:2" x14ac:dyDescent="0.35">
      <c r="A466" t="s">
        <v>3236</v>
      </c>
      <c r="B466">
        <v>33</v>
      </c>
    </row>
    <row r="467" spans="1:2" x14ac:dyDescent="0.35">
      <c r="A467" t="s">
        <v>1250</v>
      </c>
      <c r="B467">
        <v>951</v>
      </c>
    </row>
    <row r="468" spans="1:2" x14ac:dyDescent="0.35">
      <c r="A468" t="s">
        <v>1250</v>
      </c>
      <c r="B468">
        <v>73626</v>
      </c>
    </row>
    <row r="469" spans="1:2" x14ac:dyDescent="0.35">
      <c r="A469" t="s">
        <v>1906</v>
      </c>
      <c r="B469">
        <v>3402</v>
      </c>
    </row>
    <row r="470" spans="1:2" x14ac:dyDescent="0.35">
      <c r="A470" t="s">
        <v>1490</v>
      </c>
      <c r="B470">
        <v>37102</v>
      </c>
    </row>
    <row r="471" spans="1:2" x14ac:dyDescent="0.35">
      <c r="A471" t="s">
        <v>3008</v>
      </c>
      <c r="B471">
        <v>287</v>
      </c>
    </row>
    <row r="472" spans="1:2" x14ac:dyDescent="0.35">
      <c r="A472" t="s">
        <v>1349</v>
      </c>
      <c r="B472">
        <v>73426</v>
      </c>
    </row>
    <row r="473" spans="1:2" x14ac:dyDescent="0.35">
      <c r="A473" t="s">
        <v>3096</v>
      </c>
      <c r="B473">
        <v>186</v>
      </c>
    </row>
    <row r="474" spans="1:2" x14ac:dyDescent="0.35">
      <c r="A474" t="s">
        <v>1427</v>
      </c>
      <c r="B474">
        <v>73078</v>
      </c>
    </row>
    <row r="475" spans="1:2" x14ac:dyDescent="0.35">
      <c r="A475" t="s">
        <v>2834</v>
      </c>
      <c r="B475">
        <v>478</v>
      </c>
    </row>
    <row r="476" spans="1:2" x14ac:dyDescent="0.35">
      <c r="A476" t="s">
        <v>999</v>
      </c>
      <c r="B476">
        <v>3718</v>
      </c>
    </row>
    <row r="477" spans="1:2" x14ac:dyDescent="0.35">
      <c r="A477" t="s">
        <v>999</v>
      </c>
      <c r="B477">
        <v>73918</v>
      </c>
    </row>
    <row r="478" spans="1:2" x14ac:dyDescent="0.35">
      <c r="A478" t="s">
        <v>2327</v>
      </c>
      <c r="B478">
        <v>1154</v>
      </c>
    </row>
    <row r="479" spans="1:2" x14ac:dyDescent="0.35">
      <c r="A479" t="s">
        <v>2934</v>
      </c>
      <c r="B479">
        <v>370</v>
      </c>
    </row>
    <row r="480" spans="1:2" x14ac:dyDescent="0.35">
      <c r="A480" t="s">
        <v>3242</v>
      </c>
      <c r="B480">
        <v>26</v>
      </c>
    </row>
    <row r="481" spans="1:2" x14ac:dyDescent="0.35">
      <c r="A481" t="s">
        <v>3226</v>
      </c>
      <c r="B481">
        <v>46</v>
      </c>
    </row>
    <row r="482" spans="1:2" x14ac:dyDescent="0.35">
      <c r="A482" t="s">
        <v>796</v>
      </c>
      <c r="B482">
        <v>74151</v>
      </c>
    </row>
    <row r="483" spans="1:2" x14ac:dyDescent="0.35">
      <c r="A483" t="s">
        <v>1363</v>
      </c>
      <c r="B483">
        <v>73366</v>
      </c>
    </row>
    <row r="484" spans="1:2" x14ac:dyDescent="0.35">
      <c r="A484" t="s">
        <v>3202</v>
      </c>
      <c r="B484">
        <v>70</v>
      </c>
    </row>
    <row r="485" spans="1:2" x14ac:dyDescent="0.35">
      <c r="A485" t="s">
        <v>3047</v>
      </c>
      <c r="B485">
        <v>238</v>
      </c>
    </row>
    <row r="486" spans="1:2" x14ac:dyDescent="0.35">
      <c r="A486" t="s">
        <v>2090</v>
      </c>
      <c r="B486">
        <v>3034</v>
      </c>
    </row>
    <row r="487" spans="1:2" x14ac:dyDescent="0.35">
      <c r="A487" t="s">
        <v>2399</v>
      </c>
      <c r="B487">
        <v>945</v>
      </c>
    </row>
    <row r="488" spans="1:2" x14ac:dyDescent="0.35">
      <c r="A488" t="s">
        <v>2696</v>
      </c>
      <c r="B488">
        <v>630</v>
      </c>
    </row>
    <row r="489" spans="1:2" x14ac:dyDescent="0.35">
      <c r="A489" t="s">
        <v>1296</v>
      </c>
      <c r="B489">
        <v>73574</v>
      </c>
    </row>
    <row r="490" spans="1:2" x14ac:dyDescent="0.35">
      <c r="A490" t="s">
        <v>2169</v>
      </c>
      <c r="B490">
        <v>1896</v>
      </c>
    </row>
    <row r="491" spans="1:2" x14ac:dyDescent="0.35">
      <c r="A491" t="s">
        <v>769</v>
      </c>
      <c r="B491">
        <v>74178</v>
      </c>
    </row>
    <row r="492" spans="1:2" x14ac:dyDescent="0.35">
      <c r="A492" t="s">
        <v>932</v>
      </c>
      <c r="B492">
        <v>73994</v>
      </c>
    </row>
    <row r="493" spans="1:2" x14ac:dyDescent="0.35">
      <c r="A493" t="s">
        <v>2975</v>
      </c>
      <c r="B493">
        <v>324</v>
      </c>
    </row>
    <row r="494" spans="1:2" x14ac:dyDescent="0.35">
      <c r="A494" t="s">
        <v>3113</v>
      </c>
      <c r="B494">
        <v>164</v>
      </c>
    </row>
    <row r="495" spans="1:2" x14ac:dyDescent="0.35">
      <c r="A495" t="s">
        <v>705</v>
      </c>
      <c r="B495">
        <v>74249</v>
      </c>
    </row>
    <row r="496" spans="1:2" x14ac:dyDescent="0.35">
      <c r="A496" t="s">
        <v>1334</v>
      </c>
      <c r="B496">
        <v>73514</v>
      </c>
    </row>
    <row r="497" spans="1:2" x14ac:dyDescent="0.35">
      <c r="A497" t="s">
        <v>1853</v>
      </c>
      <c r="B497">
        <v>3461</v>
      </c>
    </row>
    <row r="498" spans="1:2" x14ac:dyDescent="0.35">
      <c r="A498" t="s">
        <v>2808</v>
      </c>
      <c r="B498">
        <v>506</v>
      </c>
    </row>
    <row r="499" spans="1:2" x14ac:dyDescent="0.35">
      <c r="A499" t="s">
        <v>1336</v>
      </c>
      <c r="B499">
        <v>73499</v>
      </c>
    </row>
    <row r="500" spans="1:2" x14ac:dyDescent="0.35">
      <c r="A500" t="s">
        <v>900</v>
      </c>
      <c r="B500">
        <v>74028</v>
      </c>
    </row>
    <row r="501" spans="1:2" x14ac:dyDescent="0.35">
      <c r="A501" t="s">
        <v>2722</v>
      </c>
      <c r="B501">
        <v>602</v>
      </c>
    </row>
    <row r="502" spans="1:2" x14ac:dyDescent="0.35">
      <c r="A502" t="s">
        <v>1418</v>
      </c>
      <c r="B502">
        <v>73117</v>
      </c>
    </row>
    <row r="503" spans="1:2" x14ac:dyDescent="0.35">
      <c r="A503" t="s">
        <v>1946</v>
      </c>
      <c r="B503">
        <v>3355</v>
      </c>
    </row>
    <row r="504" spans="1:2" x14ac:dyDescent="0.35">
      <c r="A504" t="s">
        <v>2072</v>
      </c>
      <c r="B504">
        <v>3092</v>
      </c>
    </row>
    <row r="505" spans="1:2" x14ac:dyDescent="0.35">
      <c r="A505" t="s">
        <v>1640</v>
      </c>
      <c r="B505">
        <v>3717</v>
      </c>
    </row>
    <row r="506" spans="1:2" x14ac:dyDescent="0.35">
      <c r="A506" t="s">
        <v>2718</v>
      </c>
      <c r="B506">
        <v>606</v>
      </c>
    </row>
    <row r="507" spans="1:2" x14ac:dyDescent="0.35">
      <c r="A507" t="s">
        <v>1798</v>
      </c>
      <c r="B507">
        <v>3526</v>
      </c>
    </row>
    <row r="508" spans="1:2" x14ac:dyDescent="0.35">
      <c r="A508" t="s">
        <v>1088</v>
      </c>
      <c r="B508">
        <v>73817</v>
      </c>
    </row>
    <row r="509" spans="1:2" x14ac:dyDescent="0.35">
      <c r="A509" t="s">
        <v>1545</v>
      </c>
      <c r="B509">
        <v>36758</v>
      </c>
    </row>
    <row r="510" spans="1:2" x14ac:dyDescent="0.35">
      <c r="A510" t="s">
        <v>1028</v>
      </c>
      <c r="B510">
        <v>73887</v>
      </c>
    </row>
    <row r="511" spans="1:2" x14ac:dyDescent="0.35">
      <c r="A511" t="s">
        <v>36</v>
      </c>
      <c r="B511">
        <v>74993</v>
      </c>
    </row>
    <row r="512" spans="1:2" x14ac:dyDescent="0.35">
      <c r="A512" t="s">
        <v>1203</v>
      </c>
      <c r="B512">
        <v>269</v>
      </c>
    </row>
    <row r="513" spans="1:2" x14ac:dyDescent="0.35">
      <c r="A513" t="s">
        <v>1203</v>
      </c>
      <c r="B513">
        <v>73682</v>
      </c>
    </row>
    <row r="514" spans="1:2" x14ac:dyDescent="0.35">
      <c r="A514" t="s">
        <v>2671</v>
      </c>
      <c r="B514">
        <v>32</v>
      </c>
    </row>
    <row r="515" spans="1:2" x14ac:dyDescent="0.35">
      <c r="A515" t="s">
        <v>2671</v>
      </c>
      <c r="B515">
        <v>659</v>
      </c>
    </row>
    <row r="516" spans="1:2" x14ac:dyDescent="0.35">
      <c r="A516" t="s">
        <v>366</v>
      </c>
      <c r="B516">
        <v>74184</v>
      </c>
    </row>
    <row r="517" spans="1:2" x14ac:dyDescent="0.35">
      <c r="A517" t="s">
        <v>366</v>
      </c>
      <c r="B517">
        <v>74637</v>
      </c>
    </row>
    <row r="518" spans="1:2" x14ac:dyDescent="0.35">
      <c r="A518" t="s">
        <v>2060</v>
      </c>
      <c r="B518">
        <v>3114</v>
      </c>
    </row>
    <row r="519" spans="1:2" x14ac:dyDescent="0.35">
      <c r="A519" t="s">
        <v>2440</v>
      </c>
      <c r="B519">
        <v>901</v>
      </c>
    </row>
    <row r="520" spans="1:2" x14ac:dyDescent="0.35">
      <c r="A520" t="s">
        <v>2724</v>
      </c>
      <c r="B520">
        <v>600</v>
      </c>
    </row>
    <row r="521" spans="1:2" x14ac:dyDescent="0.35">
      <c r="A521" t="s">
        <v>2320</v>
      </c>
      <c r="B521">
        <v>1188</v>
      </c>
    </row>
    <row r="522" spans="1:2" x14ac:dyDescent="0.35">
      <c r="A522" t="s">
        <v>436</v>
      </c>
      <c r="B522">
        <v>74554</v>
      </c>
    </row>
    <row r="523" spans="1:2" x14ac:dyDescent="0.35">
      <c r="A523" t="s">
        <v>1345</v>
      </c>
      <c r="B523">
        <v>73442</v>
      </c>
    </row>
    <row r="524" spans="1:2" x14ac:dyDescent="0.35">
      <c r="A524" t="s">
        <v>38</v>
      </c>
      <c r="B524">
        <v>74991</v>
      </c>
    </row>
    <row r="525" spans="1:2" x14ac:dyDescent="0.35">
      <c r="A525" t="s">
        <v>2304</v>
      </c>
      <c r="B525">
        <v>1259</v>
      </c>
    </row>
    <row r="526" spans="1:2" x14ac:dyDescent="0.35">
      <c r="A526" t="s">
        <v>2340</v>
      </c>
      <c r="B526">
        <v>1108</v>
      </c>
    </row>
    <row r="527" spans="1:2" x14ac:dyDescent="0.35">
      <c r="A527" t="s">
        <v>2963</v>
      </c>
      <c r="B527">
        <v>338</v>
      </c>
    </row>
    <row r="528" spans="1:2" x14ac:dyDescent="0.35">
      <c r="A528" t="s">
        <v>1341</v>
      </c>
      <c r="B528">
        <v>73466</v>
      </c>
    </row>
    <row r="529" spans="1:2" x14ac:dyDescent="0.35">
      <c r="A529" t="s">
        <v>2984</v>
      </c>
      <c r="B529">
        <v>313</v>
      </c>
    </row>
    <row r="530" spans="1:2" x14ac:dyDescent="0.35">
      <c r="A530" t="s">
        <v>2400</v>
      </c>
      <c r="B530">
        <v>944</v>
      </c>
    </row>
    <row r="531" spans="1:2" x14ac:dyDescent="0.35">
      <c r="A531" t="s">
        <v>1202</v>
      </c>
      <c r="B531">
        <v>73683</v>
      </c>
    </row>
    <row r="532" spans="1:2" x14ac:dyDescent="0.35">
      <c r="A532" t="s">
        <v>223</v>
      </c>
      <c r="B532">
        <v>74797</v>
      </c>
    </row>
    <row r="533" spans="1:2" x14ac:dyDescent="0.35">
      <c r="A533" t="s">
        <v>1555</v>
      </c>
      <c r="B533">
        <v>13502</v>
      </c>
    </row>
    <row r="534" spans="1:2" x14ac:dyDescent="0.35">
      <c r="A534" t="s">
        <v>923</v>
      </c>
      <c r="B534">
        <v>74003</v>
      </c>
    </row>
    <row r="535" spans="1:2" x14ac:dyDescent="0.35">
      <c r="A535" t="s">
        <v>839</v>
      </c>
      <c r="B535">
        <v>74099</v>
      </c>
    </row>
    <row r="536" spans="1:2" x14ac:dyDescent="0.35">
      <c r="A536" t="s">
        <v>949</v>
      </c>
      <c r="B536">
        <v>73976</v>
      </c>
    </row>
    <row r="537" spans="1:2" x14ac:dyDescent="0.35">
      <c r="A537" t="s">
        <v>454</v>
      </c>
      <c r="B537">
        <v>74536</v>
      </c>
    </row>
    <row r="538" spans="1:2" x14ac:dyDescent="0.35">
      <c r="A538" t="s">
        <v>2305</v>
      </c>
      <c r="B538">
        <v>1258</v>
      </c>
    </row>
    <row r="539" spans="1:2" x14ac:dyDescent="0.35">
      <c r="A539" t="s">
        <v>3141</v>
      </c>
      <c r="B539">
        <v>134</v>
      </c>
    </row>
    <row r="540" spans="1:2" x14ac:dyDescent="0.35">
      <c r="A540" t="s">
        <v>63</v>
      </c>
      <c r="B540">
        <v>74965</v>
      </c>
    </row>
    <row r="541" spans="1:2" x14ac:dyDescent="0.35">
      <c r="A541" t="s">
        <v>2680</v>
      </c>
      <c r="B541">
        <v>650</v>
      </c>
    </row>
    <row r="542" spans="1:2" x14ac:dyDescent="0.35">
      <c r="A542" t="s">
        <v>1419</v>
      </c>
      <c r="B542">
        <v>73114</v>
      </c>
    </row>
    <row r="543" spans="1:2" x14ac:dyDescent="0.35">
      <c r="A543" t="s">
        <v>3035</v>
      </c>
      <c r="B543">
        <v>253</v>
      </c>
    </row>
    <row r="544" spans="1:2" x14ac:dyDescent="0.35">
      <c r="A544" t="s">
        <v>1917</v>
      </c>
      <c r="B544">
        <v>3389</v>
      </c>
    </row>
    <row r="545" spans="1:2" x14ac:dyDescent="0.35">
      <c r="A545" t="s">
        <v>1542</v>
      </c>
      <c r="B545">
        <v>36806</v>
      </c>
    </row>
    <row r="546" spans="1:2" x14ac:dyDescent="0.35">
      <c r="A546" t="s">
        <v>1027</v>
      </c>
      <c r="B546">
        <v>73888</v>
      </c>
    </row>
    <row r="547" spans="1:2" x14ac:dyDescent="0.35">
      <c r="A547" t="s">
        <v>298</v>
      </c>
      <c r="B547">
        <v>74713</v>
      </c>
    </row>
    <row r="548" spans="1:2" x14ac:dyDescent="0.35">
      <c r="A548" t="s">
        <v>2731</v>
      </c>
      <c r="B548">
        <v>593</v>
      </c>
    </row>
    <row r="549" spans="1:2" x14ac:dyDescent="0.35">
      <c r="A549" t="s">
        <v>3161</v>
      </c>
      <c r="B549">
        <v>112</v>
      </c>
    </row>
    <row r="550" spans="1:2" x14ac:dyDescent="0.35">
      <c r="A550" t="s">
        <v>2557</v>
      </c>
      <c r="B550">
        <v>777</v>
      </c>
    </row>
    <row r="551" spans="1:2" x14ac:dyDescent="0.35">
      <c r="A551" t="s">
        <v>1408</v>
      </c>
      <c r="B551">
        <v>73154</v>
      </c>
    </row>
    <row r="552" spans="1:2" x14ac:dyDescent="0.35">
      <c r="A552" t="s">
        <v>1267</v>
      </c>
      <c r="B552">
        <v>73607</v>
      </c>
    </row>
    <row r="553" spans="1:2" x14ac:dyDescent="0.35">
      <c r="A553" t="s">
        <v>276</v>
      </c>
      <c r="B553">
        <v>74737</v>
      </c>
    </row>
    <row r="554" spans="1:2" x14ac:dyDescent="0.35">
      <c r="A554" t="s">
        <v>2335</v>
      </c>
      <c r="B554">
        <v>1124</v>
      </c>
    </row>
    <row r="555" spans="1:2" x14ac:dyDescent="0.35">
      <c r="A555" t="s">
        <v>226</v>
      </c>
      <c r="B555">
        <v>74794</v>
      </c>
    </row>
    <row r="556" spans="1:2" x14ac:dyDescent="0.35">
      <c r="A556" t="s">
        <v>758</v>
      </c>
      <c r="B556">
        <v>74191</v>
      </c>
    </row>
    <row r="557" spans="1:2" x14ac:dyDescent="0.35">
      <c r="A557" t="s">
        <v>211</v>
      </c>
      <c r="B557">
        <v>74814</v>
      </c>
    </row>
    <row r="558" spans="1:2" x14ac:dyDescent="0.35">
      <c r="A558" t="s">
        <v>2538</v>
      </c>
      <c r="B558">
        <v>796</v>
      </c>
    </row>
    <row r="559" spans="1:2" x14ac:dyDescent="0.35">
      <c r="A559" t="s">
        <v>1900</v>
      </c>
      <c r="B559">
        <v>3408</v>
      </c>
    </row>
    <row r="560" spans="1:2" x14ac:dyDescent="0.35">
      <c r="A560" t="s">
        <v>1328</v>
      </c>
      <c r="B560">
        <v>73538</v>
      </c>
    </row>
    <row r="561" spans="1:2" x14ac:dyDescent="0.35">
      <c r="A561" t="s">
        <v>1905</v>
      </c>
      <c r="B561">
        <v>3403</v>
      </c>
    </row>
    <row r="562" spans="1:2" x14ac:dyDescent="0.35">
      <c r="A562" t="s">
        <v>306</v>
      </c>
      <c r="B562">
        <v>74705</v>
      </c>
    </row>
    <row r="563" spans="1:2" x14ac:dyDescent="0.35">
      <c r="A563" t="s">
        <v>121</v>
      </c>
      <c r="B563">
        <v>74906</v>
      </c>
    </row>
    <row r="564" spans="1:2" x14ac:dyDescent="0.35">
      <c r="A564" t="s">
        <v>1261</v>
      </c>
      <c r="B564">
        <v>73613</v>
      </c>
    </row>
    <row r="565" spans="1:2" x14ac:dyDescent="0.35">
      <c r="A565" t="s">
        <v>2373</v>
      </c>
      <c r="B565">
        <v>975</v>
      </c>
    </row>
    <row r="566" spans="1:2" x14ac:dyDescent="0.35">
      <c r="A566" t="s">
        <v>120</v>
      </c>
      <c r="B566">
        <v>74907</v>
      </c>
    </row>
    <row r="567" spans="1:2" x14ac:dyDescent="0.35">
      <c r="A567" t="s">
        <v>1001</v>
      </c>
      <c r="B567">
        <v>73916</v>
      </c>
    </row>
    <row r="568" spans="1:2" x14ac:dyDescent="0.35">
      <c r="A568" t="s">
        <v>1075</v>
      </c>
      <c r="B568">
        <v>73833</v>
      </c>
    </row>
    <row r="569" spans="1:2" x14ac:dyDescent="0.35">
      <c r="A569" t="s">
        <v>313</v>
      </c>
      <c r="B569">
        <v>74698</v>
      </c>
    </row>
    <row r="570" spans="1:2" x14ac:dyDescent="0.35">
      <c r="A570" t="s">
        <v>687</v>
      </c>
      <c r="B570">
        <v>74272</v>
      </c>
    </row>
    <row r="571" spans="1:2" x14ac:dyDescent="0.35">
      <c r="A571" t="s">
        <v>1447</v>
      </c>
      <c r="B571">
        <v>65072</v>
      </c>
    </row>
    <row r="572" spans="1:2" x14ac:dyDescent="0.35">
      <c r="A572" t="s">
        <v>304</v>
      </c>
      <c r="B572">
        <v>74707</v>
      </c>
    </row>
    <row r="573" spans="1:2" x14ac:dyDescent="0.35">
      <c r="A573" t="s">
        <v>2539</v>
      </c>
      <c r="B573">
        <v>795</v>
      </c>
    </row>
    <row r="574" spans="1:2" x14ac:dyDescent="0.35">
      <c r="A574" t="s">
        <v>1281</v>
      </c>
      <c r="B574">
        <v>311</v>
      </c>
    </row>
    <row r="575" spans="1:2" x14ac:dyDescent="0.35">
      <c r="A575" t="s">
        <v>1281</v>
      </c>
      <c r="B575">
        <v>73590</v>
      </c>
    </row>
    <row r="576" spans="1:2" x14ac:dyDescent="0.35">
      <c r="A576" t="s">
        <v>2322</v>
      </c>
      <c r="B576">
        <v>1184</v>
      </c>
    </row>
    <row r="577" spans="1:2" x14ac:dyDescent="0.35">
      <c r="A577" t="s">
        <v>1963</v>
      </c>
      <c r="B577">
        <v>3331</v>
      </c>
    </row>
    <row r="578" spans="1:2" x14ac:dyDescent="0.35">
      <c r="A578" t="s">
        <v>1492</v>
      </c>
      <c r="B578">
        <v>37094</v>
      </c>
    </row>
    <row r="579" spans="1:2" x14ac:dyDescent="0.35">
      <c r="A579" t="s">
        <v>1047</v>
      </c>
      <c r="B579">
        <v>73867</v>
      </c>
    </row>
    <row r="580" spans="1:2" x14ac:dyDescent="0.35">
      <c r="A580" t="s">
        <v>756</v>
      </c>
      <c r="B580">
        <v>74193</v>
      </c>
    </row>
    <row r="581" spans="1:2" x14ac:dyDescent="0.35">
      <c r="A581" t="s">
        <v>1948</v>
      </c>
      <c r="B581">
        <v>3353</v>
      </c>
    </row>
    <row r="582" spans="1:2" x14ac:dyDescent="0.35">
      <c r="A582" t="s">
        <v>1467</v>
      </c>
      <c r="B582">
        <v>37280</v>
      </c>
    </row>
    <row r="583" spans="1:2" x14ac:dyDescent="0.35">
      <c r="A583" t="s">
        <v>2679</v>
      </c>
      <c r="B583">
        <v>651</v>
      </c>
    </row>
    <row r="584" spans="1:2" x14ac:dyDescent="0.35">
      <c r="A584" t="s">
        <v>2766</v>
      </c>
      <c r="B584">
        <v>555</v>
      </c>
    </row>
    <row r="585" spans="1:2" x14ac:dyDescent="0.35">
      <c r="A585" t="s">
        <v>856</v>
      </c>
      <c r="B585">
        <v>74078</v>
      </c>
    </row>
    <row r="586" spans="1:2" x14ac:dyDescent="0.35">
      <c r="A586" t="s">
        <v>856</v>
      </c>
      <c r="B586">
        <v>74082</v>
      </c>
    </row>
    <row r="587" spans="1:2" x14ac:dyDescent="0.35">
      <c r="A587" t="s">
        <v>1726</v>
      </c>
      <c r="B587">
        <v>3612</v>
      </c>
    </row>
    <row r="588" spans="1:2" x14ac:dyDescent="0.35">
      <c r="A588" t="s">
        <v>1851</v>
      </c>
      <c r="B588">
        <v>3463</v>
      </c>
    </row>
    <row r="589" spans="1:2" x14ac:dyDescent="0.35">
      <c r="A589" t="s">
        <v>2692</v>
      </c>
      <c r="B589">
        <v>638</v>
      </c>
    </row>
    <row r="590" spans="1:2" x14ac:dyDescent="0.35">
      <c r="A590" t="s">
        <v>1965</v>
      </c>
      <c r="B590">
        <v>3325</v>
      </c>
    </row>
    <row r="591" spans="1:2" x14ac:dyDescent="0.35">
      <c r="A591" t="s">
        <v>3244</v>
      </c>
      <c r="B591">
        <v>24</v>
      </c>
    </row>
    <row r="592" spans="1:2" x14ac:dyDescent="0.35">
      <c r="A592" t="s">
        <v>1758</v>
      </c>
      <c r="B592">
        <v>3571</v>
      </c>
    </row>
    <row r="593" spans="1:2" x14ac:dyDescent="0.35">
      <c r="A593" t="s">
        <v>1649</v>
      </c>
      <c r="B593">
        <v>3707</v>
      </c>
    </row>
    <row r="594" spans="1:2" x14ac:dyDescent="0.35">
      <c r="A594" t="s">
        <v>3259</v>
      </c>
      <c r="B594">
        <v>8</v>
      </c>
    </row>
    <row r="595" spans="1:2" x14ac:dyDescent="0.35">
      <c r="A595" t="s">
        <v>176</v>
      </c>
      <c r="B595">
        <v>74851</v>
      </c>
    </row>
    <row r="596" spans="1:2" x14ac:dyDescent="0.35">
      <c r="A596" t="s">
        <v>606</v>
      </c>
      <c r="B596">
        <v>74364</v>
      </c>
    </row>
    <row r="597" spans="1:2" x14ac:dyDescent="0.35">
      <c r="A597" t="s">
        <v>80</v>
      </c>
      <c r="B597">
        <v>74948</v>
      </c>
    </row>
    <row r="598" spans="1:2" x14ac:dyDescent="0.35">
      <c r="A598" t="s">
        <v>168</v>
      </c>
      <c r="B598">
        <v>74859</v>
      </c>
    </row>
    <row r="599" spans="1:2" x14ac:dyDescent="0.35">
      <c r="A599" t="s">
        <v>3239</v>
      </c>
      <c r="B599">
        <v>29</v>
      </c>
    </row>
    <row r="600" spans="1:2" x14ac:dyDescent="0.35">
      <c r="A600" t="s">
        <v>3139</v>
      </c>
      <c r="B600">
        <v>136</v>
      </c>
    </row>
    <row r="601" spans="1:2" x14ac:dyDescent="0.35">
      <c r="A601" t="s">
        <v>2056</v>
      </c>
      <c r="B601">
        <v>3122</v>
      </c>
    </row>
    <row r="602" spans="1:2" x14ac:dyDescent="0.35">
      <c r="A602" t="s">
        <v>1590</v>
      </c>
      <c r="B602">
        <v>3779</v>
      </c>
    </row>
    <row r="603" spans="1:2" x14ac:dyDescent="0.35">
      <c r="A603" t="s">
        <v>823</v>
      </c>
      <c r="B603">
        <v>3247</v>
      </c>
    </row>
    <row r="604" spans="1:2" x14ac:dyDescent="0.35">
      <c r="A604" t="s">
        <v>823</v>
      </c>
      <c r="B604">
        <v>74118</v>
      </c>
    </row>
    <row r="605" spans="1:2" x14ac:dyDescent="0.35">
      <c r="A605" t="s">
        <v>3091</v>
      </c>
      <c r="B605">
        <v>192</v>
      </c>
    </row>
    <row r="606" spans="1:2" x14ac:dyDescent="0.35">
      <c r="A606" t="s">
        <v>430</v>
      </c>
      <c r="B606">
        <v>74560</v>
      </c>
    </row>
    <row r="607" spans="1:2" x14ac:dyDescent="0.35">
      <c r="A607" t="s">
        <v>604</v>
      </c>
      <c r="B607">
        <v>74366</v>
      </c>
    </row>
    <row r="608" spans="1:2" x14ac:dyDescent="0.35">
      <c r="A608" t="s">
        <v>488</v>
      </c>
      <c r="B608">
        <v>74497</v>
      </c>
    </row>
    <row r="609" spans="1:2" x14ac:dyDescent="0.35">
      <c r="A609" t="s">
        <v>656</v>
      </c>
      <c r="B609">
        <v>74309</v>
      </c>
    </row>
    <row r="610" spans="1:2" x14ac:dyDescent="0.35">
      <c r="A610" t="s">
        <v>1166</v>
      </c>
      <c r="B610">
        <v>73724</v>
      </c>
    </row>
    <row r="611" spans="1:2" x14ac:dyDescent="0.35">
      <c r="A611" t="s">
        <v>2239</v>
      </c>
      <c r="B611">
        <v>1597</v>
      </c>
    </row>
    <row r="612" spans="1:2" x14ac:dyDescent="0.35">
      <c r="A612" t="s">
        <v>1380</v>
      </c>
      <c r="B612">
        <v>73287</v>
      </c>
    </row>
    <row r="613" spans="1:2" x14ac:dyDescent="0.35">
      <c r="A613" t="s">
        <v>2742</v>
      </c>
      <c r="B613">
        <v>582</v>
      </c>
    </row>
    <row r="614" spans="1:2" x14ac:dyDescent="0.35">
      <c r="A614" t="s">
        <v>1907</v>
      </c>
      <c r="B614">
        <v>3401</v>
      </c>
    </row>
    <row r="615" spans="1:2" x14ac:dyDescent="0.35">
      <c r="A615" t="s">
        <v>2122</v>
      </c>
      <c r="B615">
        <v>2039</v>
      </c>
    </row>
    <row r="616" spans="1:2" x14ac:dyDescent="0.35">
      <c r="A616" t="s">
        <v>1211</v>
      </c>
      <c r="B616">
        <v>73672</v>
      </c>
    </row>
    <row r="617" spans="1:2" x14ac:dyDescent="0.35">
      <c r="A617" t="s">
        <v>1600</v>
      </c>
      <c r="B617">
        <v>3768</v>
      </c>
    </row>
    <row r="618" spans="1:2" x14ac:dyDescent="0.35">
      <c r="A618" t="s">
        <v>409</v>
      </c>
      <c r="B618">
        <v>74590</v>
      </c>
    </row>
    <row r="619" spans="1:2" x14ac:dyDescent="0.35">
      <c r="A619" t="s">
        <v>2641</v>
      </c>
      <c r="B619">
        <v>689</v>
      </c>
    </row>
    <row r="620" spans="1:2" x14ac:dyDescent="0.35">
      <c r="A620" t="s">
        <v>40</v>
      </c>
      <c r="B620">
        <v>1429</v>
      </c>
    </row>
    <row r="621" spans="1:2" x14ac:dyDescent="0.35">
      <c r="A621" t="s">
        <v>40</v>
      </c>
      <c r="B621">
        <v>74431</v>
      </c>
    </row>
    <row r="622" spans="1:2" x14ac:dyDescent="0.35">
      <c r="A622" t="s">
        <v>40</v>
      </c>
      <c r="B622">
        <v>74989</v>
      </c>
    </row>
    <row r="623" spans="1:2" x14ac:dyDescent="0.35">
      <c r="A623" t="s">
        <v>942</v>
      </c>
      <c r="B623">
        <v>73984</v>
      </c>
    </row>
    <row r="624" spans="1:2" x14ac:dyDescent="0.35">
      <c r="A624" t="s">
        <v>239</v>
      </c>
      <c r="B624">
        <v>74781</v>
      </c>
    </row>
    <row r="625" spans="1:2" x14ac:dyDescent="0.35">
      <c r="A625" t="s">
        <v>316</v>
      </c>
      <c r="B625">
        <v>1192</v>
      </c>
    </row>
    <row r="626" spans="1:2" x14ac:dyDescent="0.35">
      <c r="A626" t="s">
        <v>316</v>
      </c>
      <c r="B626">
        <v>74695</v>
      </c>
    </row>
    <row r="627" spans="1:2" x14ac:dyDescent="0.35">
      <c r="A627" t="s">
        <v>1431</v>
      </c>
      <c r="B627">
        <v>73065</v>
      </c>
    </row>
    <row r="628" spans="1:2" x14ac:dyDescent="0.35">
      <c r="A628" t="s">
        <v>1175</v>
      </c>
      <c r="B628">
        <v>73713</v>
      </c>
    </row>
    <row r="629" spans="1:2" x14ac:dyDescent="0.35">
      <c r="A629" t="s">
        <v>408</v>
      </c>
      <c r="B629">
        <v>74591</v>
      </c>
    </row>
    <row r="630" spans="1:2" x14ac:dyDescent="0.35">
      <c r="A630" t="s">
        <v>3194</v>
      </c>
      <c r="B630">
        <v>79</v>
      </c>
    </row>
    <row r="631" spans="1:2" x14ac:dyDescent="0.35">
      <c r="A631" t="s">
        <v>1245</v>
      </c>
      <c r="B631">
        <v>73633</v>
      </c>
    </row>
    <row r="632" spans="1:2" x14ac:dyDescent="0.35">
      <c r="A632" t="s">
        <v>3111</v>
      </c>
      <c r="B632">
        <v>167</v>
      </c>
    </row>
    <row r="633" spans="1:2" x14ac:dyDescent="0.35">
      <c r="A633" t="s">
        <v>1394</v>
      </c>
      <c r="B633">
        <v>73202</v>
      </c>
    </row>
    <row r="634" spans="1:2" x14ac:dyDescent="0.35">
      <c r="A634" t="s">
        <v>549</v>
      </c>
      <c r="B634">
        <v>74432</v>
      </c>
    </row>
    <row r="635" spans="1:2" x14ac:dyDescent="0.35">
      <c r="A635" t="s">
        <v>2133</v>
      </c>
      <c r="B635">
        <v>2001</v>
      </c>
    </row>
    <row r="636" spans="1:2" x14ac:dyDescent="0.35">
      <c r="A636" t="s">
        <v>2565</v>
      </c>
      <c r="B636">
        <v>769</v>
      </c>
    </row>
    <row r="637" spans="1:2" x14ac:dyDescent="0.35">
      <c r="A637" t="s">
        <v>1214</v>
      </c>
      <c r="B637">
        <v>73668</v>
      </c>
    </row>
    <row r="638" spans="1:2" x14ac:dyDescent="0.35">
      <c r="A638" t="s">
        <v>874</v>
      </c>
      <c r="B638">
        <v>74058</v>
      </c>
    </row>
    <row r="639" spans="1:2" x14ac:dyDescent="0.35">
      <c r="A639" t="s">
        <v>210</v>
      </c>
      <c r="B639">
        <v>74815</v>
      </c>
    </row>
    <row r="640" spans="1:2" x14ac:dyDescent="0.35">
      <c r="A640" t="s">
        <v>1272</v>
      </c>
      <c r="B640">
        <v>73599</v>
      </c>
    </row>
    <row r="641" spans="1:2" x14ac:dyDescent="0.35">
      <c r="A641" t="s">
        <v>755</v>
      </c>
      <c r="B641">
        <v>74194</v>
      </c>
    </row>
    <row r="642" spans="1:2" x14ac:dyDescent="0.35">
      <c r="A642" t="s">
        <v>1539</v>
      </c>
      <c r="B642">
        <v>36811</v>
      </c>
    </row>
    <row r="643" spans="1:2" x14ac:dyDescent="0.35">
      <c r="A643" t="s">
        <v>1759</v>
      </c>
      <c r="B643">
        <v>3568</v>
      </c>
    </row>
    <row r="644" spans="1:2" x14ac:dyDescent="0.35">
      <c r="A644" t="s">
        <v>175</v>
      </c>
      <c r="B644">
        <v>74852</v>
      </c>
    </row>
    <row r="645" spans="1:2" x14ac:dyDescent="0.35">
      <c r="A645" t="s">
        <v>2510</v>
      </c>
      <c r="B645">
        <v>532</v>
      </c>
    </row>
    <row r="646" spans="1:2" x14ac:dyDescent="0.35">
      <c r="A646" t="s">
        <v>2510</v>
      </c>
      <c r="B646">
        <v>825</v>
      </c>
    </row>
    <row r="647" spans="1:2" x14ac:dyDescent="0.35">
      <c r="A647" t="s">
        <v>3107</v>
      </c>
      <c r="B647">
        <v>173</v>
      </c>
    </row>
    <row r="648" spans="1:2" x14ac:dyDescent="0.35">
      <c r="A648" t="s">
        <v>296</v>
      </c>
      <c r="B648">
        <v>74715</v>
      </c>
    </row>
    <row r="649" spans="1:2" x14ac:dyDescent="0.35">
      <c r="A649" t="s">
        <v>1935</v>
      </c>
      <c r="B649">
        <v>3367</v>
      </c>
    </row>
    <row r="650" spans="1:2" x14ac:dyDescent="0.35">
      <c r="A650" t="s">
        <v>941</v>
      </c>
      <c r="B650">
        <v>444</v>
      </c>
    </row>
    <row r="651" spans="1:2" x14ac:dyDescent="0.35">
      <c r="A651" t="s">
        <v>941</v>
      </c>
      <c r="B651">
        <v>73985</v>
      </c>
    </row>
    <row r="652" spans="1:2" x14ac:dyDescent="0.35">
      <c r="A652" t="s">
        <v>2446</v>
      </c>
      <c r="B652">
        <v>892</v>
      </c>
    </row>
    <row r="653" spans="1:2" x14ac:dyDescent="0.35">
      <c r="A653" t="s">
        <v>2499</v>
      </c>
      <c r="B653">
        <v>836</v>
      </c>
    </row>
    <row r="654" spans="1:2" x14ac:dyDescent="0.35">
      <c r="A654" t="s">
        <v>2533</v>
      </c>
      <c r="B654">
        <v>801</v>
      </c>
    </row>
    <row r="655" spans="1:2" x14ac:dyDescent="0.35">
      <c r="A655" t="s">
        <v>297</v>
      </c>
      <c r="B655">
        <v>74714</v>
      </c>
    </row>
    <row r="656" spans="1:2" x14ac:dyDescent="0.35">
      <c r="A656" t="s">
        <v>1055</v>
      </c>
      <c r="B656">
        <v>73857</v>
      </c>
    </row>
    <row r="657" spans="1:2" x14ac:dyDescent="0.35">
      <c r="A657" t="s">
        <v>2040</v>
      </c>
      <c r="B657">
        <v>3160</v>
      </c>
    </row>
    <row r="658" spans="1:2" x14ac:dyDescent="0.35">
      <c r="A658" t="s">
        <v>2203</v>
      </c>
      <c r="B658">
        <v>1706</v>
      </c>
    </row>
    <row r="659" spans="1:2" x14ac:dyDescent="0.35">
      <c r="A659" t="s">
        <v>2041</v>
      </c>
      <c r="B659">
        <v>3159</v>
      </c>
    </row>
    <row r="660" spans="1:2" x14ac:dyDescent="0.35">
      <c r="A660" t="s">
        <v>597</v>
      </c>
      <c r="B660">
        <v>74373</v>
      </c>
    </row>
    <row r="661" spans="1:2" x14ac:dyDescent="0.35">
      <c r="A661" t="s">
        <v>649</v>
      </c>
      <c r="B661">
        <v>74316</v>
      </c>
    </row>
    <row r="662" spans="1:2" x14ac:dyDescent="0.35">
      <c r="A662" t="s">
        <v>2412</v>
      </c>
      <c r="B662">
        <v>931</v>
      </c>
    </row>
    <row r="663" spans="1:2" x14ac:dyDescent="0.35">
      <c r="A663" t="s">
        <v>167</v>
      </c>
      <c r="B663">
        <v>74860</v>
      </c>
    </row>
    <row r="664" spans="1:2" x14ac:dyDescent="0.35">
      <c r="A664" t="s">
        <v>920</v>
      </c>
      <c r="B664">
        <v>74008</v>
      </c>
    </row>
    <row r="665" spans="1:2" x14ac:dyDescent="0.35">
      <c r="A665" t="s">
        <v>2016</v>
      </c>
      <c r="B665">
        <v>3218</v>
      </c>
    </row>
    <row r="666" spans="1:2" x14ac:dyDescent="0.35">
      <c r="A666" t="s">
        <v>1083</v>
      </c>
      <c r="B666">
        <v>73824</v>
      </c>
    </row>
    <row r="667" spans="1:2" x14ac:dyDescent="0.35">
      <c r="A667" t="s">
        <v>635</v>
      </c>
      <c r="B667">
        <v>74332</v>
      </c>
    </row>
    <row r="668" spans="1:2" x14ac:dyDescent="0.35">
      <c r="A668" t="s">
        <v>2714</v>
      </c>
      <c r="B668">
        <v>610</v>
      </c>
    </row>
    <row r="669" spans="1:2" x14ac:dyDescent="0.35">
      <c r="A669" t="s">
        <v>1216</v>
      </c>
      <c r="B669">
        <v>73666</v>
      </c>
    </row>
    <row r="670" spans="1:2" x14ac:dyDescent="0.35">
      <c r="A670" t="s">
        <v>260</v>
      </c>
      <c r="B670">
        <v>74754</v>
      </c>
    </row>
    <row r="671" spans="1:2" x14ac:dyDescent="0.35">
      <c r="A671" t="s">
        <v>349</v>
      </c>
      <c r="B671">
        <v>74656</v>
      </c>
    </row>
    <row r="672" spans="1:2" x14ac:dyDescent="0.35">
      <c r="A672" t="s">
        <v>209</v>
      </c>
      <c r="B672">
        <v>74816</v>
      </c>
    </row>
    <row r="673" spans="1:2" x14ac:dyDescent="0.35">
      <c r="A673" t="s">
        <v>685</v>
      </c>
      <c r="B673">
        <v>74275</v>
      </c>
    </row>
    <row r="674" spans="1:2" x14ac:dyDescent="0.35">
      <c r="A674" t="s">
        <v>1243</v>
      </c>
      <c r="B674">
        <v>3220</v>
      </c>
    </row>
    <row r="675" spans="1:2" x14ac:dyDescent="0.35">
      <c r="A675" t="s">
        <v>1243</v>
      </c>
      <c r="B675">
        <v>73635</v>
      </c>
    </row>
    <row r="676" spans="1:2" x14ac:dyDescent="0.35">
      <c r="A676" t="s">
        <v>1100</v>
      </c>
      <c r="B676">
        <v>73801</v>
      </c>
    </row>
    <row r="677" spans="1:2" x14ac:dyDescent="0.35">
      <c r="A677" t="s">
        <v>1482</v>
      </c>
      <c r="B677">
        <v>37139</v>
      </c>
    </row>
    <row r="678" spans="1:2" x14ac:dyDescent="0.35">
      <c r="A678" t="s">
        <v>65</v>
      </c>
      <c r="B678">
        <v>74963</v>
      </c>
    </row>
    <row r="679" spans="1:2" x14ac:dyDescent="0.35">
      <c r="A679" t="s">
        <v>407</v>
      </c>
      <c r="B679">
        <v>74592</v>
      </c>
    </row>
    <row r="680" spans="1:2" x14ac:dyDescent="0.35">
      <c r="A680" t="s">
        <v>1147</v>
      </c>
      <c r="B680">
        <v>73744</v>
      </c>
    </row>
    <row r="681" spans="1:2" x14ac:dyDescent="0.35">
      <c r="A681" t="s">
        <v>1148</v>
      </c>
      <c r="B681">
        <v>73743</v>
      </c>
    </row>
    <row r="682" spans="1:2" x14ac:dyDescent="0.35">
      <c r="A682" t="s">
        <v>1161</v>
      </c>
      <c r="B682">
        <v>73730</v>
      </c>
    </row>
    <row r="683" spans="1:2" x14ac:dyDescent="0.35">
      <c r="A683" t="s">
        <v>1876</v>
      </c>
      <c r="B683">
        <v>3434</v>
      </c>
    </row>
    <row r="684" spans="1:2" x14ac:dyDescent="0.35">
      <c r="A684" t="s">
        <v>2140</v>
      </c>
      <c r="B684">
        <v>1980</v>
      </c>
    </row>
    <row r="685" spans="1:2" x14ac:dyDescent="0.35">
      <c r="A685" t="s">
        <v>2613</v>
      </c>
      <c r="B685">
        <v>720</v>
      </c>
    </row>
    <row r="686" spans="1:2" x14ac:dyDescent="0.35">
      <c r="A686" t="s">
        <v>938</v>
      </c>
      <c r="B686">
        <v>73988</v>
      </c>
    </row>
    <row r="687" spans="1:2" x14ac:dyDescent="0.35">
      <c r="A687" t="s">
        <v>1992</v>
      </c>
      <c r="B687">
        <v>3287</v>
      </c>
    </row>
    <row r="688" spans="1:2" x14ac:dyDescent="0.35">
      <c r="A688" t="s">
        <v>1771</v>
      </c>
      <c r="B688">
        <v>3556</v>
      </c>
    </row>
    <row r="689" spans="1:2" x14ac:dyDescent="0.35">
      <c r="A689" t="s">
        <v>271</v>
      </c>
      <c r="B689">
        <v>74743</v>
      </c>
    </row>
    <row r="690" spans="1:2" x14ac:dyDescent="0.35">
      <c r="A690" t="s">
        <v>695</v>
      </c>
      <c r="B690">
        <v>74263</v>
      </c>
    </row>
    <row r="691" spans="1:2" x14ac:dyDescent="0.35">
      <c r="A691" t="s">
        <v>795</v>
      </c>
      <c r="B691">
        <v>74152</v>
      </c>
    </row>
    <row r="692" spans="1:2" x14ac:dyDescent="0.35">
      <c r="A692" t="s">
        <v>406</v>
      </c>
      <c r="B692">
        <v>74593</v>
      </c>
    </row>
    <row r="693" spans="1:2" x14ac:dyDescent="0.35">
      <c r="A693" t="s">
        <v>3216</v>
      </c>
      <c r="B693">
        <v>56</v>
      </c>
    </row>
    <row r="694" spans="1:2" x14ac:dyDescent="0.35">
      <c r="A694" t="s">
        <v>2675</v>
      </c>
      <c r="B694">
        <v>655</v>
      </c>
    </row>
    <row r="695" spans="1:2" x14ac:dyDescent="0.35">
      <c r="A695" t="s">
        <v>2131</v>
      </c>
      <c r="B695">
        <v>2004</v>
      </c>
    </row>
    <row r="696" spans="1:2" x14ac:dyDescent="0.35">
      <c r="A696" t="s">
        <v>1451</v>
      </c>
      <c r="B696">
        <v>65065</v>
      </c>
    </row>
    <row r="697" spans="1:2" x14ac:dyDescent="0.35">
      <c r="A697" t="s">
        <v>2656</v>
      </c>
      <c r="B697">
        <v>674</v>
      </c>
    </row>
    <row r="698" spans="1:2" x14ac:dyDescent="0.35">
      <c r="A698" t="s">
        <v>3178</v>
      </c>
      <c r="B698">
        <v>95</v>
      </c>
    </row>
    <row r="699" spans="1:2" x14ac:dyDescent="0.35">
      <c r="A699" t="s">
        <v>3007</v>
      </c>
      <c r="B699">
        <v>288</v>
      </c>
    </row>
    <row r="700" spans="1:2" x14ac:dyDescent="0.35">
      <c r="A700" t="s">
        <v>998</v>
      </c>
      <c r="B700">
        <v>73919</v>
      </c>
    </row>
    <row r="701" spans="1:2" x14ac:dyDescent="0.35">
      <c r="A701" t="s">
        <v>444</v>
      </c>
      <c r="B701">
        <v>74546</v>
      </c>
    </row>
    <row r="702" spans="1:2" x14ac:dyDescent="0.35">
      <c r="A702" t="s">
        <v>3196</v>
      </c>
      <c r="B702">
        <v>76</v>
      </c>
    </row>
    <row r="703" spans="1:2" x14ac:dyDescent="0.35">
      <c r="A703" t="s">
        <v>101</v>
      </c>
      <c r="B703">
        <v>74926</v>
      </c>
    </row>
    <row r="704" spans="1:2" x14ac:dyDescent="0.35">
      <c r="A704" t="s">
        <v>125</v>
      </c>
      <c r="B704">
        <v>73637</v>
      </c>
    </row>
    <row r="705" spans="1:2" x14ac:dyDescent="0.35">
      <c r="A705" t="s">
        <v>125</v>
      </c>
      <c r="B705">
        <v>73848</v>
      </c>
    </row>
    <row r="706" spans="1:2" x14ac:dyDescent="0.35">
      <c r="A706" t="s">
        <v>125</v>
      </c>
      <c r="B706">
        <v>74902</v>
      </c>
    </row>
    <row r="707" spans="1:2" x14ac:dyDescent="0.35">
      <c r="A707" t="s">
        <v>1301</v>
      </c>
      <c r="B707">
        <v>3271</v>
      </c>
    </row>
    <row r="708" spans="1:2" x14ac:dyDescent="0.35">
      <c r="A708" t="s">
        <v>1301</v>
      </c>
      <c r="B708">
        <v>73568</v>
      </c>
    </row>
    <row r="709" spans="1:2" x14ac:dyDescent="0.35">
      <c r="A709" t="s">
        <v>677</v>
      </c>
      <c r="B709">
        <v>74288</v>
      </c>
    </row>
    <row r="710" spans="1:2" x14ac:dyDescent="0.35">
      <c r="A710" t="s">
        <v>594</v>
      </c>
      <c r="B710">
        <v>74378</v>
      </c>
    </row>
    <row r="711" spans="1:2" x14ac:dyDescent="0.35">
      <c r="A711" t="s">
        <v>3207</v>
      </c>
      <c r="B711">
        <v>65</v>
      </c>
    </row>
    <row r="712" spans="1:2" x14ac:dyDescent="0.35">
      <c r="A712" t="s">
        <v>835</v>
      </c>
      <c r="B712">
        <v>74103</v>
      </c>
    </row>
    <row r="713" spans="1:2" x14ac:dyDescent="0.35">
      <c r="A713" t="s">
        <v>476</v>
      </c>
      <c r="B713">
        <v>74509</v>
      </c>
    </row>
    <row r="714" spans="1:2" x14ac:dyDescent="0.35">
      <c r="A714" t="s">
        <v>2359</v>
      </c>
      <c r="B714">
        <v>1009</v>
      </c>
    </row>
    <row r="715" spans="1:2" x14ac:dyDescent="0.35">
      <c r="A715" t="s">
        <v>1077</v>
      </c>
      <c r="B715">
        <v>73831</v>
      </c>
    </row>
    <row r="716" spans="1:2" x14ac:dyDescent="0.35">
      <c r="A716" t="s">
        <v>921</v>
      </c>
      <c r="B716">
        <v>74005</v>
      </c>
    </row>
    <row r="717" spans="1:2" x14ac:dyDescent="0.35">
      <c r="A717" t="s">
        <v>3122</v>
      </c>
      <c r="B717">
        <v>154</v>
      </c>
    </row>
    <row r="718" spans="1:2" x14ac:dyDescent="0.35">
      <c r="A718" t="s">
        <v>566</v>
      </c>
      <c r="B718">
        <v>74410</v>
      </c>
    </row>
    <row r="719" spans="1:2" x14ac:dyDescent="0.35">
      <c r="A719" t="s">
        <v>405</v>
      </c>
      <c r="B719">
        <v>74594</v>
      </c>
    </row>
    <row r="720" spans="1:2" x14ac:dyDescent="0.35">
      <c r="A720" t="s">
        <v>2337</v>
      </c>
      <c r="B720">
        <v>1120</v>
      </c>
    </row>
    <row r="721" spans="1:2" x14ac:dyDescent="0.35">
      <c r="A721" t="s">
        <v>3225</v>
      </c>
      <c r="B721">
        <v>47</v>
      </c>
    </row>
    <row r="722" spans="1:2" x14ac:dyDescent="0.35">
      <c r="A722" t="s">
        <v>1773</v>
      </c>
      <c r="B722">
        <v>3554</v>
      </c>
    </row>
    <row r="723" spans="1:2" x14ac:dyDescent="0.35">
      <c r="A723" t="s">
        <v>502</v>
      </c>
      <c r="B723">
        <v>74481</v>
      </c>
    </row>
    <row r="724" spans="1:2" x14ac:dyDescent="0.35">
      <c r="A724" t="s">
        <v>1348</v>
      </c>
      <c r="B724">
        <v>73427</v>
      </c>
    </row>
    <row r="725" spans="1:2" x14ac:dyDescent="0.35">
      <c r="A725" t="s">
        <v>919</v>
      </c>
      <c r="B725">
        <v>74009</v>
      </c>
    </row>
    <row r="726" spans="1:2" x14ac:dyDescent="0.35">
      <c r="A726" t="s">
        <v>2919</v>
      </c>
      <c r="B726">
        <v>386</v>
      </c>
    </row>
    <row r="727" spans="1:2" x14ac:dyDescent="0.35">
      <c r="A727" t="s">
        <v>2113</v>
      </c>
      <c r="B727">
        <v>2066</v>
      </c>
    </row>
    <row r="728" spans="1:2" x14ac:dyDescent="0.35">
      <c r="A728" t="s">
        <v>3022</v>
      </c>
      <c r="B728">
        <v>270</v>
      </c>
    </row>
    <row r="729" spans="1:2" x14ac:dyDescent="0.35">
      <c r="A729" t="s">
        <v>1619</v>
      </c>
      <c r="B729">
        <v>3740</v>
      </c>
    </row>
    <row r="730" spans="1:2" x14ac:dyDescent="0.35">
      <c r="A730" t="s">
        <v>696</v>
      </c>
      <c r="B730">
        <v>74262</v>
      </c>
    </row>
    <row r="731" spans="1:2" x14ac:dyDescent="0.35">
      <c r="A731" t="s">
        <v>2998</v>
      </c>
      <c r="B731">
        <v>297</v>
      </c>
    </row>
    <row r="732" spans="1:2" x14ac:dyDescent="0.35">
      <c r="A732" t="s">
        <v>1364</v>
      </c>
      <c r="B732">
        <v>73365</v>
      </c>
    </row>
    <row r="733" spans="1:2" x14ac:dyDescent="0.35">
      <c r="A733" t="s">
        <v>3221</v>
      </c>
      <c r="B733">
        <v>51</v>
      </c>
    </row>
    <row r="734" spans="1:2" x14ac:dyDescent="0.35">
      <c r="A734" t="s">
        <v>2995</v>
      </c>
      <c r="B734">
        <v>301</v>
      </c>
    </row>
    <row r="735" spans="1:2" x14ac:dyDescent="0.35">
      <c r="A735" t="s">
        <v>3058</v>
      </c>
      <c r="B735">
        <v>225</v>
      </c>
    </row>
    <row r="736" spans="1:2" x14ac:dyDescent="0.35">
      <c r="A736" t="s">
        <v>2611</v>
      </c>
      <c r="B736">
        <v>722</v>
      </c>
    </row>
    <row r="737" spans="1:2" x14ac:dyDescent="0.35">
      <c r="A737" t="s">
        <v>208</v>
      </c>
      <c r="B737">
        <v>74817</v>
      </c>
    </row>
    <row r="738" spans="1:2" x14ac:dyDescent="0.35">
      <c r="A738" t="s">
        <v>805</v>
      </c>
      <c r="B738">
        <v>74138</v>
      </c>
    </row>
    <row r="739" spans="1:2" x14ac:dyDescent="0.35">
      <c r="A739" t="s">
        <v>1248</v>
      </c>
      <c r="B739">
        <v>73630</v>
      </c>
    </row>
    <row r="740" spans="1:2" x14ac:dyDescent="0.35">
      <c r="A740" t="s">
        <v>1710</v>
      </c>
      <c r="B740">
        <v>3636</v>
      </c>
    </row>
    <row r="741" spans="1:2" x14ac:dyDescent="0.35">
      <c r="A741" t="s">
        <v>1989</v>
      </c>
      <c r="B741">
        <v>3290</v>
      </c>
    </row>
    <row r="742" spans="1:2" x14ac:dyDescent="0.35">
      <c r="A742" t="s">
        <v>1740</v>
      </c>
      <c r="B742">
        <v>3592</v>
      </c>
    </row>
    <row r="743" spans="1:2" x14ac:dyDescent="0.35">
      <c r="A743" t="s">
        <v>2355</v>
      </c>
      <c r="B743">
        <v>1032</v>
      </c>
    </row>
    <row r="744" spans="1:2" x14ac:dyDescent="0.35">
      <c r="A744" t="s">
        <v>2050</v>
      </c>
      <c r="B744">
        <v>3132</v>
      </c>
    </row>
    <row r="745" spans="1:2" x14ac:dyDescent="0.35">
      <c r="A745" t="s">
        <v>1549</v>
      </c>
      <c r="B745">
        <v>13607</v>
      </c>
    </row>
    <row r="746" spans="1:2" x14ac:dyDescent="0.35">
      <c r="A746" t="s">
        <v>1708</v>
      </c>
      <c r="B746">
        <v>3639</v>
      </c>
    </row>
    <row r="747" spans="1:2" x14ac:dyDescent="0.35">
      <c r="A747" t="s">
        <v>1005</v>
      </c>
      <c r="B747">
        <v>73912</v>
      </c>
    </row>
    <row r="748" spans="1:2" x14ac:dyDescent="0.35">
      <c r="A748" t="s">
        <v>2559</v>
      </c>
      <c r="B748">
        <v>775</v>
      </c>
    </row>
    <row r="749" spans="1:2" x14ac:dyDescent="0.35">
      <c r="A749" t="s">
        <v>899</v>
      </c>
      <c r="B749">
        <v>1021</v>
      </c>
    </row>
    <row r="750" spans="1:2" x14ac:dyDescent="0.35">
      <c r="A750" t="s">
        <v>899</v>
      </c>
      <c r="B750">
        <v>74029</v>
      </c>
    </row>
    <row r="751" spans="1:2" x14ac:dyDescent="0.35">
      <c r="A751" t="s">
        <v>1575</v>
      </c>
      <c r="B751">
        <v>3801</v>
      </c>
    </row>
    <row r="752" spans="1:2" x14ac:dyDescent="0.35">
      <c r="A752" t="s">
        <v>2695</v>
      </c>
      <c r="B752">
        <v>632</v>
      </c>
    </row>
    <row r="753" spans="1:2" x14ac:dyDescent="0.35">
      <c r="A753" t="s">
        <v>1480</v>
      </c>
      <c r="B753">
        <v>37148</v>
      </c>
    </row>
    <row r="754" spans="1:2" x14ac:dyDescent="0.35">
      <c r="A754" t="s">
        <v>1335</v>
      </c>
      <c r="B754">
        <v>73503</v>
      </c>
    </row>
    <row r="755" spans="1:2" x14ac:dyDescent="0.35">
      <c r="A755" t="s">
        <v>1073</v>
      </c>
      <c r="B755">
        <v>73835</v>
      </c>
    </row>
    <row r="756" spans="1:2" x14ac:dyDescent="0.35">
      <c r="A756" t="s">
        <v>1494</v>
      </c>
      <c r="B756">
        <v>37087</v>
      </c>
    </row>
    <row r="757" spans="1:2" x14ac:dyDescent="0.35">
      <c r="A757" t="s">
        <v>73</v>
      </c>
      <c r="B757">
        <v>74955</v>
      </c>
    </row>
    <row r="758" spans="1:2" x14ac:dyDescent="0.35">
      <c r="A758" t="s">
        <v>1464</v>
      </c>
      <c r="B758">
        <v>37290</v>
      </c>
    </row>
    <row r="759" spans="1:2" x14ac:dyDescent="0.35">
      <c r="A759" t="s">
        <v>3051</v>
      </c>
      <c r="B759">
        <v>232</v>
      </c>
    </row>
    <row r="760" spans="1:2" x14ac:dyDescent="0.35">
      <c r="A760" t="s">
        <v>2209</v>
      </c>
      <c r="B760">
        <v>1687</v>
      </c>
    </row>
    <row r="761" spans="1:2" x14ac:dyDescent="0.35">
      <c r="A761" t="s">
        <v>2002</v>
      </c>
      <c r="B761">
        <v>3258</v>
      </c>
    </row>
    <row r="762" spans="1:2" x14ac:dyDescent="0.35">
      <c r="A762" t="s">
        <v>1979</v>
      </c>
      <c r="B762">
        <v>3303</v>
      </c>
    </row>
    <row r="763" spans="1:2" x14ac:dyDescent="0.35">
      <c r="A763" t="s">
        <v>1139</v>
      </c>
      <c r="B763">
        <v>73754</v>
      </c>
    </row>
    <row r="764" spans="1:2" x14ac:dyDescent="0.35">
      <c r="A764" t="s">
        <v>2543</v>
      </c>
      <c r="B764">
        <v>791</v>
      </c>
    </row>
    <row r="765" spans="1:2" x14ac:dyDescent="0.35">
      <c r="A765" t="s">
        <v>1511</v>
      </c>
      <c r="B765">
        <v>36974</v>
      </c>
    </row>
    <row r="766" spans="1:2" x14ac:dyDescent="0.35">
      <c r="A766" t="s">
        <v>1653</v>
      </c>
      <c r="B766">
        <v>3703</v>
      </c>
    </row>
    <row r="767" spans="1:2" x14ac:dyDescent="0.35">
      <c r="A767" t="s">
        <v>435</v>
      </c>
      <c r="B767">
        <v>74555</v>
      </c>
    </row>
    <row r="768" spans="1:2" x14ac:dyDescent="0.35">
      <c r="A768" t="s">
        <v>3061</v>
      </c>
      <c r="B768">
        <v>222</v>
      </c>
    </row>
    <row r="769" spans="1:2" x14ac:dyDescent="0.35">
      <c r="A769" t="s">
        <v>1389</v>
      </c>
      <c r="B769">
        <v>73239</v>
      </c>
    </row>
    <row r="770" spans="1:2" x14ac:dyDescent="0.35">
      <c r="A770" t="s">
        <v>3054</v>
      </c>
      <c r="B770">
        <v>229</v>
      </c>
    </row>
    <row r="771" spans="1:2" x14ac:dyDescent="0.35">
      <c r="A771" t="s">
        <v>2555</v>
      </c>
      <c r="B771">
        <v>779</v>
      </c>
    </row>
    <row r="772" spans="1:2" x14ac:dyDescent="0.35">
      <c r="A772" t="s">
        <v>359</v>
      </c>
      <c r="B772">
        <v>74644</v>
      </c>
    </row>
    <row r="773" spans="1:2" x14ac:dyDescent="0.35">
      <c r="A773" t="s">
        <v>1426</v>
      </c>
      <c r="B773">
        <v>73084</v>
      </c>
    </row>
    <row r="774" spans="1:2" x14ac:dyDescent="0.35">
      <c r="A774" t="s">
        <v>1571</v>
      </c>
      <c r="B774">
        <v>3829</v>
      </c>
    </row>
    <row r="775" spans="1:2" x14ac:dyDescent="0.35">
      <c r="A775" t="s">
        <v>2771</v>
      </c>
      <c r="B775">
        <v>550</v>
      </c>
    </row>
    <row r="776" spans="1:2" x14ac:dyDescent="0.35">
      <c r="A776" t="s">
        <v>2727</v>
      </c>
      <c r="B776">
        <v>597</v>
      </c>
    </row>
    <row r="777" spans="1:2" x14ac:dyDescent="0.35">
      <c r="A777" t="s">
        <v>1537</v>
      </c>
      <c r="B777">
        <v>36813</v>
      </c>
    </row>
    <row r="778" spans="1:2" x14ac:dyDescent="0.35">
      <c r="A778" t="s">
        <v>1255</v>
      </c>
      <c r="B778">
        <v>73620</v>
      </c>
    </row>
    <row r="779" spans="1:2" x14ac:dyDescent="0.35">
      <c r="A779" t="s">
        <v>1184</v>
      </c>
      <c r="B779">
        <v>73701</v>
      </c>
    </row>
    <row r="780" spans="1:2" x14ac:dyDescent="0.35">
      <c r="A780" t="s">
        <v>1902</v>
      </c>
      <c r="B780">
        <v>3406</v>
      </c>
    </row>
    <row r="781" spans="1:2" x14ac:dyDescent="0.35">
      <c r="A781" t="s">
        <v>715</v>
      </c>
      <c r="B781">
        <v>74238</v>
      </c>
    </row>
    <row r="782" spans="1:2" x14ac:dyDescent="0.35">
      <c r="A782" t="s">
        <v>2571</v>
      </c>
      <c r="B782">
        <v>762</v>
      </c>
    </row>
    <row r="783" spans="1:2" x14ac:dyDescent="0.35">
      <c r="A783" t="s">
        <v>535</v>
      </c>
      <c r="B783">
        <v>74448</v>
      </c>
    </row>
    <row r="784" spans="1:2" x14ac:dyDescent="0.35">
      <c r="A784" t="s">
        <v>569</v>
      </c>
      <c r="B784">
        <v>74407</v>
      </c>
    </row>
    <row r="785" spans="1:2" x14ac:dyDescent="0.35">
      <c r="A785" t="s">
        <v>1358</v>
      </c>
      <c r="B785">
        <v>73387</v>
      </c>
    </row>
    <row r="786" spans="1:2" x14ac:dyDescent="0.35">
      <c r="A786" t="s">
        <v>2955</v>
      </c>
      <c r="B786">
        <v>347</v>
      </c>
    </row>
    <row r="787" spans="1:2" x14ac:dyDescent="0.35">
      <c r="A787" t="s">
        <v>2165</v>
      </c>
      <c r="B787">
        <v>1928</v>
      </c>
    </row>
    <row r="788" spans="1:2" x14ac:dyDescent="0.35">
      <c r="A788" t="s">
        <v>459</v>
      </c>
      <c r="B788">
        <v>74530</v>
      </c>
    </row>
    <row r="789" spans="1:2" x14ac:dyDescent="0.35">
      <c r="A789" t="s">
        <v>368</v>
      </c>
      <c r="B789">
        <v>74635</v>
      </c>
    </row>
    <row r="790" spans="1:2" x14ac:dyDescent="0.35">
      <c r="A790" t="s">
        <v>124</v>
      </c>
      <c r="B790">
        <v>74903</v>
      </c>
    </row>
    <row r="791" spans="1:2" x14ac:dyDescent="0.35">
      <c r="A791" t="s">
        <v>1706</v>
      </c>
      <c r="B791">
        <v>3641</v>
      </c>
    </row>
    <row r="792" spans="1:2" x14ac:dyDescent="0.35">
      <c r="A792" t="s">
        <v>873</v>
      </c>
      <c r="B792">
        <v>74059</v>
      </c>
    </row>
    <row r="793" spans="1:2" x14ac:dyDescent="0.35">
      <c r="A793" t="s">
        <v>2858</v>
      </c>
      <c r="B793">
        <v>453</v>
      </c>
    </row>
    <row r="794" spans="1:2" x14ac:dyDescent="0.35">
      <c r="A794" t="s">
        <v>2830</v>
      </c>
      <c r="B794">
        <v>483</v>
      </c>
    </row>
    <row r="795" spans="1:2" x14ac:dyDescent="0.35">
      <c r="A795" t="s">
        <v>3215</v>
      </c>
      <c r="B795">
        <v>57</v>
      </c>
    </row>
    <row r="796" spans="1:2" x14ac:dyDescent="0.35">
      <c r="A796" t="s">
        <v>972</v>
      </c>
      <c r="B796">
        <v>73947</v>
      </c>
    </row>
    <row r="797" spans="1:2" x14ac:dyDescent="0.35">
      <c r="A797" t="s">
        <v>1533</v>
      </c>
      <c r="B797">
        <v>36836</v>
      </c>
    </row>
    <row r="798" spans="1:2" x14ac:dyDescent="0.35">
      <c r="A798" t="s">
        <v>2518</v>
      </c>
      <c r="B798">
        <v>816</v>
      </c>
    </row>
    <row r="799" spans="1:2" x14ac:dyDescent="0.35">
      <c r="A799" t="s">
        <v>1988</v>
      </c>
      <c r="B799">
        <v>3291</v>
      </c>
    </row>
    <row r="800" spans="1:2" x14ac:dyDescent="0.35">
      <c r="A800" t="s">
        <v>548</v>
      </c>
      <c r="B800">
        <v>74433</v>
      </c>
    </row>
    <row r="801" spans="1:2" x14ac:dyDescent="0.35">
      <c r="A801" t="s">
        <v>1298</v>
      </c>
      <c r="B801">
        <v>73572</v>
      </c>
    </row>
    <row r="802" spans="1:2" x14ac:dyDescent="0.35">
      <c r="A802" t="s">
        <v>3006</v>
      </c>
      <c r="B802">
        <v>289</v>
      </c>
    </row>
    <row r="803" spans="1:2" x14ac:dyDescent="0.35">
      <c r="A803" t="s">
        <v>2267</v>
      </c>
      <c r="B803">
        <v>1471</v>
      </c>
    </row>
    <row r="804" spans="1:2" x14ac:dyDescent="0.35">
      <c r="A804" t="s">
        <v>2681</v>
      </c>
      <c r="B804">
        <v>649</v>
      </c>
    </row>
    <row r="805" spans="1:2" x14ac:dyDescent="0.35">
      <c r="A805" t="s">
        <v>166</v>
      </c>
      <c r="B805">
        <v>74861</v>
      </c>
    </row>
    <row r="806" spans="1:2" x14ac:dyDescent="0.35">
      <c r="A806" t="s">
        <v>1029</v>
      </c>
      <c r="B806">
        <v>73886</v>
      </c>
    </row>
    <row r="807" spans="1:2" x14ac:dyDescent="0.35">
      <c r="A807" t="s">
        <v>2581</v>
      </c>
      <c r="B807">
        <v>752</v>
      </c>
    </row>
    <row r="808" spans="1:2" x14ac:dyDescent="0.35">
      <c r="A808" t="s">
        <v>2778</v>
      </c>
      <c r="B808">
        <v>541</v>
      </c>
    </row>
    <row r="809" spans="1:2" x14ac:dyDescent="0.35">
      <c r="A809" t="s">
        <v>2637</v>
      </c>
      <c r="B809">
        <v>693</v>
      </c>
    </row>
    <row r="810" spans="1:2" x14ac:dyDescent="0.35">
      <c r="A810" t="s">
        <v>2674</v>
      </c>
      <c r="B810">
        <v>656</v>
      </c>
    </row>
    <row r="811" spans="1:2" x14ac:dyDescent="0.35">
      <c r="A811" t="s">
        <v>490</v>
      </c>
      <c r="B811">
        <v>74495</v>
      </c>
    </row>
    <row r="812" spans="1:2" x14ac:dyDescent="0.35">
      <c r="A812" t="s">
        <v>655</v>
      </c>
      <c r="B812">
        <v>74310</v>
      </c>
    </row>
    <row r="813" spans="1:2" x14ac:dyDescent="0.35">
      <c r="A813" t="s">
        <v>207</v>
      </c>
      <c r="B813">
        <v>74818</v>
      </c>
    </row>
    <row r="814" spans="1:2" x14ac:dyDescent="0.35">
      <c r="A814" t="s">
        <v>1178</v>
      </c>
      <c r="B814">
        <v>73707</v>
      </c>
    </row>
    <row r="815" spans="1:2" x14ac:dyDescent="0.35">
      <c r="A815" t="s">
        <v>2550</v>
      </c>
      <c r="B815">
        <v>784</v>
      </c>
    </row>
    <row r="816" spans="1:2" x14ac:dyDescent="0.35">
      <c r="A816" t="s">
        <v>2630</v>
      </c>
      <c r="B816">
        <v>702</v>
      </c>
    </row>
    <row r="817" spans="1:2" x14ac:dyDescent="0.35">
      <c r="A817" t="s">
        <v>634</v>
      </c>
      <c r="B817">
        <v>74333</v>
      </c>
    </row>
    <row r="818" spans="1:2" x14ac:dyDescent="0.35">
      <c r="A818" t="s">
        <v>2603</v>
      </c>
      <c r="B818">
        <v>730</v>
      </c>
    </row>
    <row r="819" spans="1:2" x14ac:dyDescent="0.35">
      <c r="A819" t="s">
        <v>1065</v>
      </c>
      <c r="B819">
        <v>73843</v>
      </c>
    </row>
    <row r="820" spans="1:2" x14ac:dyDescent="0.35">
      <c r="A820" t="s">
        <v>2670</v>
      </c>
      <c r="B820">
        <v>660</v>
      </c>
    </row>
    <row r="821" spans="1:2" x14ac:dyDescent="0.35">
      <c r="A821" t="s">
        <v>2426</v>
      </c>
      <c r="B821">
        <v>917</v>
      </c>
    </row>
    <row r="822" spans="1:2" x14ac:dyDescent="0.35">
      <c r="A822" t="s">
        <v>642</v>
      </c>
      <c r="B822">
        <v>74323</v>
      </c>
    </row>
    <row r="823" spans="1:2" x14ac:dyDescent="0.35">
      <c r="A823" t="s">
        <v>3149</v>
      </c>
      <c r="B823">
        <v>125</v>
      </c>
    </row>
    <row r="824" spans="1:2" x14ac:dyDescent="0.35">
      <c r="A824" t="s">
        <v>328</v>
      </c>
      <c r="B824">
        <v>74683</v>
      </c>
    </row>
    <row r="825" spans="1:2" x14ac:dyDescent="0.35">
      <c r="A825" t="s">
        <v>356</v>
      </c>
      <c r="B825">
        <v>74649</v>
      </c>
    </row>
    <row r="826" spans="1:2" x14ac:dyDescent="0.35">
      <c r="A826" t="s">
        <v>2522</v>
      </c>
      <c r="B826">
        <v>812</v>
      </c>
    </row>
    <row r="827" spans="1:2" x14ac:dyDescent="0.35">
      <c r="A827" t="s">
        <v>2923</v>
      </c>
      <c r="B827">
        <v>381</v>
      </c>
    </row>
    <row r="828" spans="1:2" x14ac:dyDescent="0.35">
      <c r="A828" t="s">
        <v>994</v>
      </c>
      <c r="B828">
        <v>73923</v>
      </c>
    </row>
    <row r="829" spans="1:2" x14ac:dyDescent="0.35">
      <c r="A829" t="s">
        <v>893</v>
      </c>
      <c r="B829">
        <v>74036</v>
      </c>
    </row>
    <row r="830" spans="1:2" x14ac:dyDescent="0.35">
      <c r="A830" t="s">
        <v>3179</v>
      </c>
      <c r="B830">
        <v>94</v>
      </c>
    </row>
    <row r="831" spans="1:2" x14ac:dyDescent="0.35">
      <c r="A831" t="s">
        <v>1889</v>
      </c>
      <c r="B831">
        <v>3420</v>
      </c>
    </row>
    <row r="832" spans="1:2" x14ac:dyDescent="0.35">
      <c r="A832" t="s">
        <v>2214</v>
      </c>
      <c r="B832">
        <v>1664</v>
      </c>
    </row>
    <row r="833" spans="1:2" x14ac:dyDescent="0.35">
      <c r="A833" t="s">
        <v>1264</v>
      </c>
      <c r="B833">
        <v>73610</v>
      </c>
    </row>
    <row r="834" spans="1:2" x14ac:dyDescent="0.35">
      <c r="A834" t="s">
        <v>1769</v>
      </c>
      <c r="B834">
        <v>3558</v>
      </c>
    </row>
    <row r="835" spans="1:2" x14ac:dyDescent="0.35">
      <c r="A835" t="s">
        <v>2869</v>
      </c>
      <c r="B835">
        <v>440</v>
      </c>
    </row>
    <row r="836" spans="1:2" x14ac:dyDescent="0.35">
      <c r="A836" t="s">
        <v>464</v>
      </c>
      <c r="B836">
        <v>74525</v>
      </c>
    </row>
    <row r="837" spans="1:2" x14ac:dyDescent="0.35">
      <c r="A837" t="s">
        <v>453</v>
      </c>
      <c r="B837">
        <v>74537</v>
      </c>
    </row>
    <row r="838" spans="1:2" x14ac:dyDescent="0.35">
      <c r="A838" t="s">
        <v>2066</v>
      </c>
      <c r="B838">
        <v>3101</v>
      </c>
    </row>
    <row r="839" spans="1:2" x14ac:dyDescent="0.35">
      <c r="A839" t="s">
        <v>2669</v>
      </c>
      <c r="B839">
        <v>661</v>
      </c>
    </row>
    <row r="840" spans="1:2" x14ac:dyDescent="0.35">
      <c r="A840" t="s">
        <v>2554</v>
      </c>
      <c r="B840">
        <v>780</v>
      </c>
    </row>
    <row r="841" spans="1:2" x14ac:dyDescent="0.35">
      <c r="A841" t="s">
        <v>137</v>
      </c>
      <c r="B841">
        <v>74890</v>
      </c>
    </row>
    <row r="842" spans="1:2" x14ac:dyDescent="0.35">
      <c r="A842" t="s">
        <v>2442</v>
      </c>
      <c r="B842">
        <v>899</v>
      </c>
    </row>
    <row r="843" spans="1:2" x14ac:dyDescent="0.35">
      <c r="A843" t="s">
        <v>3030</v>
      </c>
      <c r="B843">
        <v>259</v>
      </c>
    </row>
    <row r="844" spans="1:2" x14ac:dyDescent="0.35">
      <c r="A844" t="s">
        <v>3012</v>
      </c>
      <c r="B844">
        <v>282</v>
      </c>
    </row>
    <row r="845" spans="1:2" x14ac:dyDescent="0.35">
      <c r="A845" t="s">
        <v>2216</v>
      </c>
      <c r="B845">
        <v>1659</v>
      </c>
    </row>
    <row r="846" spans="1:2" x14ac:dyDescent="0.35">
      <c r="A846" t="s">
        <v>2167</v>
      </c>
      <c r="B846">
        <v>1922</v>
      </c>
    </row>
    <row r="847" spans="1:2" x14ac:dyDescent="0.35">
      <c r="A847" t="s">
        <v>991</v>
      </c>
      <c r="B847">
        <v>73927</v>
      </c>
    </row>
    <row r="848" spans="1:2" x14ac:dyDescent="0.35">
      <c r="A848" t="s">
        <v>794</v>
      </c>
      <c r="B848">
        <v>74153</v>
      </c>
    </row>
    <row r="849" spans="1:2" x14ac:dyDescent="0.35">
      <c r="A849" t="s">
        <v>2332</v>
      </c>
      <c r="B849">
        <v>1135</v>
      </c>
    </row>
    <row r="850" spans="1:2" x14ac:dyDescent="0.35">
      <c r="A850" t="s">
        <v>918</v>
      </c>
      <c r="B850">
        <v>74010</v>
      </c>
    </row>
    <row r="851" spans="1:2" x14ac:dyDescent="0.35">
      <c r="A851" t="s">
        <v>2176</v>
      </c>
      <c r="B851">
        <v>1814</v>
      </c>
    </row>
    <row r="852" spans="1:2" x14ac:dyDescent="0.35">
      <c r="A852" t="s">
        <v>872</v>
      </c>
      <c r="B852">
        <v>74060</v>
      </c>
    </row>
    <row r="853" spans="1:2" x14ac:dyDescent="0.35">
      <c r="A853" t="s">
        <v>3234</v>
      </c>
      <c r="B853">
        <v>36</v>
      </c>
    </row>
    <row r="854" spans="1:2" x14ac:dyDescent="0.35">
      <c r="A854" t="s">
        <v>507</v>
      </c>
      <c r="B854">
        <v>74476</v>
      </c>
    </row>
    <row r="855" spans="1:2" x14ac:dyDescent="0.35">
      <c r="A855" t="s">
        <v>497</v>
      </c>
      <c r="B855">
        <v>74486</v>
      </c>
    </row>
    <row r="856" spans="1:2" x14ac:dyDescent="0.35">
      <c r="A856" t="s">
        <v>2315</v>
      </c>
      <c r="B856">
        <v>1207</v>
      </c>
    </row>
    <row r="857" spans="1:2" x14ac:dyDescent="0.35">
      <c r="A857" t="s">
        <v>2807</v>
      </c>
      <c r="B857">
        <v>507</v>
      </c>
    </row>
    <row r="858" spans="1:2" x14ac:dyDescent="0.35">
      <c r="A858" t="s">
        <v>615</v>
      </c>
      <c r="B858">
        <v>74355</v>
      </c>
    </row>
    <row r="859" spans="1:2" x14ac:dyDescent="0.35">
      <c r="A859" t="s">
        <v>3119</v>
      </c>
      <c r="B859">
        <v>157</v>
      </c>
    </row>
    <row r="860" spans="1:2" x14ac:dyDescent="0.35">
      <c r="A860" t="s">
        <v>232</v>
      </c>
      <c r="B860">
        <v>74788</v>
      </c>
    </row>
    <row r="861" spans="1:2" x14ac:dyDescent="0.35">
      <c r="A861" t="s">
        <v>2684</v>
      </c>
      <c r="B861">
        <v>646</v>
      </c>
    </row>
    <row r="862" spans="1:2" x14ac:dyDescent="0.35">
      <c r="A862" t="s">
        <v>629</v>
      </c>
      <c r="B862">
        <v>74341</v>
      </c>
    </row>
    <row r="863" spans="1:2" x14ac:dyDescent="0.35">
      <c r="A863" t="s">
        <v>2190</v>
      </c>
      <c r="B863">
        <v>1736</v>
      </c>
    </row>
    <row r="864" spans="1:2" x14ac:dyDescent="0.35">
      <c r="A864" t="s">
        <v>2844</v>
      </c>
      <c r="B864">
        <v>468</v>
      </c>
    </row>
    <row r="865" spans="1:2" x14ac:dyDescent="0.35">
      <c r="A865" t="s">
        <v>2342</v>
      </c>
      <c r="B865">
        <v>1101</v>
      </c>
    </row>
    <row r="866" spans="1:2" x14ac:dyDescent="0.35">
      <c r="A866" t="s">
        <v>1877</v>
      </c>
      <c r="B866">
        <v>3433</v>
      </c>
    </row>
    <row r="867" spans="1:2" x14ac:dyDescent="0.35">
      <c r="A867" t="s">
        <v>2471</v>
      </c>
      <c r="B867">
        <v>865</v>
      </c>
    </row>
    <row r="868" spans="1:2" x14ac:dyDescent="0.35">
      <c r="A868" t="s">
        <v>1793</v>
      </c>
      <c r="B868">
        <v>3531</v>
      </c>
    </row>
    <row r="869" spans="1:2" x14ac:dyDescent="0.35">
      <c r="A869" t="s">
        <v>951</v>
      </c>
      <c r="B869">
        <v>73974</v>
      </c>
    </row>
    <row r="870" spans="1:2" x14ac:dyDescent="0.35">
      <c r="A870" t="s">
        <v>3071</v>
      </c>
      <c r="B870">
        <v>212</v>
      </c>
    </row>
    <row r="871" spans="1:2" x14ac:dyDescent="0.35">
      <c r="A871" t="s">
        <v>2059</v>
      </c>
      <c r="B871">
        <v>3118</v>
      </c>
    </row>
    <row r="872" spans="1:2" x14ac:dyDescent="0.35">
      <c r="A872" t="s">
        <v>2012</v>
      </c>
      <c r="B872">
        <v>3232</v>
      </c>
    </row>
    <row r="873" spans="1:2" x14ac:dyDescent="0.35">
      <c r="A873" t="s">
        <v>1822</v>
      </c>
      <c r="B873">
        <v>3497</v>
      </c>
    </row>
    <row r="874" spans="1:2" x14ac:dyDescent="0.35">
      <c r="A874" t="s">
        <v>2171</v>
      </c>
      <c r="B874">
        <v>1889</v>
      </c>
    </row>
    <row r="875" spans="1:2" x14ac:dyDescent="0.35">
      <c r="A875" t="s">
        <v>2432</v>
      </c>
      <c r="B875">
        <v>911</v>
      </c>
    </row>
    <row r="876" spans="1:2" x14ac:dyDescent="0.35">
      <c r="A876" t="s">
        <v>2498</v>
      </c>
      <c r="B876">
        <v>837</v>
      </c>
    </row>
    <row r="877" spans="1:2" x14ac:dyDescent="0.35">
      <c r="A877" t="s">
        <v>1891</v>
      </c>
      <c r="B877">
        <v>3418</v>
      </c>
    </row>
    <row r="878" spans="1:2" x14ac:dyDescent="0.35">
      <c r="A878" t="s">
        <v>2516</v>
      </c>
      <c r="B878">
        <v>818</v>
      </c>
    </row>
    <row r="879" spans="1:2" x14ac:dyDescent="0.35">
      <c r="A879" t="s">
        <v>1551</v>
      </c>
      <c r="B879">
        <v>13605</v>
      </c>
    </row>
    <row r="880" spans="1:2" x14ac:dyDescent="0.35">
      <c r="A880" t="s">
        <v>2045</v>
      </c>
      <c r="B880">
        <v>3149</v>
      </c>
    </row>
    <row r="881" spans="1:2" x14ac:dyDescent="0.35">
      <c r="A881" t="s">
        <v>1290</v>
      </c>
      <c r="B881">
        <v>73580</v>
      </c>
    </row>
    <row r="882" spans="1:2" x14ac:dyDescent="0.35">
      <c r="A882" t="s">
        <v>2901</v>
      </c>
      <c r="B882">
        <v>407</v>
      </c>
    </row>
    <row r="883" spans="1:2" x14ac:dyDescent="0.35">
      <c r="A883" t="s">
        <v>1618</v>
      </c>
      <c r="B883">
        <v>3742</v>
      </c>
    </row>
    <row r="884" spans="1:2" x14ac:dyDescent="0.35">
      <c r="A884" t="s">
        <v>1517</v>
      </c>
      <c r="B884">
        <v>36915</v>
      </c>
    </row>
    <row r="885" spans="1:2" x14ac:dyDescent="0.35">
      <c r="A885" t="s">
        <v>447</v>
      </c>
      <c r="B885">
        <v>74543</v>
      </c>
    </row>
    <row r="886" spans="1:2" x14ac:dyDescent="0.35">
      <c r="A886" t="s">
        <v>1076</v>
      </c>
      <c r="B886">
        <v>73832</v>
      </c>
    </row>
    <row r="887" spans="1:2" x14ac:dyDescent="0.35">
      <c r="A887" t="s">
        <v>1417</v>
      </c>
      <c r="B887">
        <v>73120</v>
      </c>
    </row>
    <row r="888" spans="1:2" x14ac:dyDescent="0.35">
      <c r="A888" t="s">
        <v>2889</v>
      </c>
      <c r="B888">
        <v>419</v>
      </c>
    </row>
    <row r="889" spans="1:2" x14ac:dyDescent="0.35">
      <c r="A889" t="s">
        <v>519</v>
      </c>
      <c r="B889">
        <v>74464</v>
      </c>
    </row>
    <row r="890" spans="1:2" x14ac:dyDescent="0.35">
      <c r="A890" t="s">
        <v>1807</v>
      </c>
      <c r="B890">
        <v>3514</v>
      </c>
    </row>
    <row r="891" spans="1:2" x14ac:dyDescent="0.35">
      <c r="A891" t="s">
        <v>3102</v>
      </c>
      <c r="B891">
        <v>179</v>
      </c>
    </row>
    <row r="892" spans="1:2" x14ac:dyDescent="0.35">
      <c r="A892" t="s">
        <v>2983</v>
      </c>
      <c r="B892">
        <v>314</v>
      </c>
    </row>
    <row r="893" spans="1:2" x14ac:dyDescent="0.35">
      <c r="A893" t="s">
        <v>2354</v>
      </c>
      <c r="B893">
        <v>1041</v>
      </c>
    </row>
    <row r="894" spans="1:2" x14ac:dyDescent="0.35">
      <c r="A894" t="s">
        <v>2816</v>
      </c>
      <c r="B894">
        <v>498</v>
      </c>
    </row>
    <row r="895" spans="1:2" x14ac:dyDescent="0.35">
      <c r="A895" t="s">
        <v>1388</v>
      </c>
      <c r="B895">
        <v>73242</v>
      </c>
    </row>
    <row r="896" spans="1:2" x14ac:dyDescent="0.35">
      <c r="A896" t="s">
        <v>123</v>
      </c>
      <c r="B896">
        <v>74904</v>
      </c>
    </row>
    <row r="897" spans="1:2" x14ac:dyDescent="0.35">
      <c r="A897" t="s">
        <v>1234</v>
      </c>
      <c r="B897">
        <v>73646</v>
      </c>
    </row>
    <row r="898" spans="1:2" x14ac:dyDescent="0.35">
      <c r="A898" t="s">
        <v>2654</v>
      </c>
      <c r="B898">
        <v>676</v>
      </c>
    </row>
    <row r="899" spans="1:2" x14ac:dyDescent="0.35">
      <c r="A899" t="s">
        <v>3212</v>
      </c>
      <c r="B899">
        <v>60</v>
      </c>
    </row>
    <row r="900" spans="1:2" x14ac:dyDescent="0.35">
      <c r="A900" t="s">
        <v>90</v>
      </c>
      <c r="B900">
        <v>74938</v>
      </c>
    </row>
    <row r="901" spans="1:2" x14ac:dyDescent="0.35">
      <c r="A901" t="s">
        <v>1634</v>
      </c>
      <c r="B901">
        <v>3725</v>
      </c>
    </row>
    <row r="902" spans="1:2" x14ac:dyDescent="0.35">
      <c r="A902" t="s">
        <v>2687</v>
      </c>
      <c r="B902">
        <v>643</v>
      </c>
    </row>
    <row r="903" spans="1:2" x14ac:dyDescent="0.35">
      <c r="A903" t="s">
        <v>935</v>
      </c>
      <c r="B903">
        <v>73991</v>
      </c>
    </row>
    <row r="904" spans="1:2" x14ac:dyDescent="0.35">
      <c r="A904" t="s">
        <v>2842</v>
      </c>
      <c r="B904">
        <v>470</v>
      </c>
    </row>
    <row r="905" spans="1:2" x14ac:dyDescent="0.35">
      <c r="A905" t="s">
        <v>2976</v>
      </c>
      <c r="B905">
        <v>323</v>
      </c>
    </row>
    <row r="906" spans="1:2" x14ac:dyDescent="0.35">
      <c r="A906" t="s">
        <v>1013</v>
      </c>
      <c r="B906">
        <v>73903</v>
      </c>
    </row>
    <row r="907" spans="1:2" x14ac:dyDescent="0.35">
      <c r="A907" t="s">
        <v>2956</v>
      </c>
      <c r="B907">
        <v>346</v>
      </c>
    </row>
    <row r="908" spans="1:2" x14ac:dyDescent="0.35">
      <c r="A908" t="s">
        <v>1068</v>
      </c>
      <c r="B908">
        <v>73840</v>
      </c>
    </row>
    <row r="909" spans="1:2" x14ac:dyDescent="0.35">
      <c r="A909" t="s">
        <v>1108</v>
      </c>
      <c r="B909">
        <v>73792</v>
      </c>
    </row>
    <row r="910" spans="1:2" x14ac:dyDescent="0.35">
      <c r="A910" t="s">
        <v>2249</v>
      </c>
      <c r="B910">
        <v>1567</v>
      </c>
    </row>
    <row r="911" spans="1:2" x14ac:dyDescent="0.35">
      <c r="A911" t="s">
        <v>838</v>
      </c>
      <c r="B911">
        <v>74100</v>
      </c>
    </row>
    <row r="912" spans="1:2" x14ac:dyDescent="0.35">
      <c r="A912" t="s">
        <v>2605</v>
      </c>
      <c r="B912">
        <v>728</v>
      </c>
    </row>
    <row r="913" spans="1:2" x14ac:dyDescent="0.35">
      <c r="A913" t="s">
        <v>2502</v>
      </c>
      <c r="B913">
        <v>833</v>
      </c>
    </row>
    <row r="914" spans="1:2" x14ac:dyDescent="0.35">
      <c r="A914" t="s">
        <v>1557</v>
      </c>
      <c r="B914">
        <v>13500</v>
      </c>
    </row>
    <row r="915" spans="1:2" x14ac:dyDescent="0.35">
      <c r="A915" t="s">
        <v>1657</v>
      </c>
      <c r="B915">
        <v>3699</v>
      </c>
    </row>
    <row r="916" spans="1:2" x14ac:dyDescent="0.35">
      <c r="A916" t="s">
        <v>2756</v>
      </c>
      <c r="B916">
        <v>565</v>
      </c>
    </row>
    <row r="917" spans="1:2" x14ac:dyDescent="0.35">
      <c r="A917" t="s">
        <v>2463</v>
      </c>
      <c r="B917">
        <v>873</v>
      </c>
    </row>
    <row r="918" spans="1:2" x14ac:dyDescent="0.35">
      <c r="A918" t="s">
        <v>1017</v>
      </c>
      <c r="B918">
        <v>73899</v>
      </c>
    </row>
    <row r="919" spans="1:2" x14ac:dyDescent="0.35">
      <c r="A919" t="s">
        <v>2213</v>
      </c>
      <c r="B919">
        <v>1666</v>
      </c>
    </row>
    <row r="920" spans="1:2" x14ac:dyDescent="0.35">
      <c r="A920" t="s">
        <v>2755</v>
      </c>
      <c r="B920">
        <v>566</v>
      </c>
    </row>
    <row r="921" spans="1:2" x14ac:dyDescent="0.35">
      <c r="A921" t="s">
        <v>1812</v>
      </c>
      <c r="B921">
        <v>3507</v>
      </c>
    </row>
    <row r="922" spans="1:2" x14ac:dyDescent="0.35">
      <c r="A922" t="s">
        <v>327</v>
      </c>
      <c r="B922">
        <v>74684</v>
      </c>
    </row>
    <row r="923" spans="1:2" x14ac:dyDescent="0.35">
      <c r="A923" t="s">
        <v>830</v>
      </c>
      <c r="B923">
        <v>74110</v>
      </c>
    </row>
    <row r="924" spans="1:2" x14ac:dyDescent="0.35">
      <c r="A924" t="s">
        <v>3130</v>
      </c>
      <c r="B924">
        <v>145</v>
      </c>
    </row>
    <row r="925" spans="1:2" x14ac:dyDescent="0.35">
      <c r="A925" t="s">
        <v>187</v>
      </c>
      <c r="B925">
        <v>74838</v>
      </c>
    </row>
    <row r="926" spans="1:2" x14ac:dyDescent="0.35">
      <c r="A926" t="s">
        <v>2806</v>
      </c>
      <c r="B926">
        <v>508</v>
      </c>
    </row>
    <row r="927" spans="1:2" x14ac:dyDescent="0.35">
      <c r="A927" t="s">
        <v>2130</v>
      </c>
      <c r="B927">
        <v>2006</v>
      </c>
    </row>
    <row r="928" spans="1:2" x14ac:dyDescent="0.35">
      <c r="A928" t="s">
        <v>1142</v>
      </c>
      <c r="B928">
        <v>73751</v>
      </c>
    </row>
    <row r="929" spans="1:2" x14ac:dyDescent="0.35">
      <c r="A929" t="s">
        <v>3067</v>
      </c>
      <c r="B929">
        <v>216</v>
      </c>
    </row>
    <row r="930" spans="1:2" x14ac:dyDescent="0.35">
      <c r="A930" t="s">
        <v>2110</v>
      </c>
      <c r="B930">
        <v>2071</v>
      </c>
    </row>
    <row r="931" spans="1:2" x14ac:dyDescent="0.35">
      <c r="A931" t="s">
        <v>1508</v>
      </c>
      <c r="B931">
        <v>36989</v>
      </c>
    </row>
    <row r="932" spans="1:2" x14ac:dyDescent="0.35">
      <c r="A932" t="s">
        <v>1514</v>
      </c>
      <c r="B932">
        <v>36944</v>
      </c>
    </row>
    <row r="933" spans="1:2" x14ac:dyDescent="0.35">
      <c r="A933" t="s">
        <v>3109</v>
      </c>
      <c r="B933">
        <v>170</v>
      </c>
    </row>
    <row r="934" spans="1:2" x14ac:dyDescent="0.35">
      <c r="A934" t="s">
        <v>3158</v>
      </c>
      <c r="B934">
        <v>116</v>
      </c>
    </row>
    <row r="935" spans="1:2" x14ac:dyDescent="0.35">
      <c r="A935" t="s">
        <v>103</v>
      </c>
      <c r="B935">
        <v>74924</v>
      </c>
    </row>
    <row r="936" spans="1:2" x14ac:dyDescent="0.35">
      <c r="A936" t="s">
        <v>315</v>
      </c>
      <c r="B936">
        <v>74696</v>
      </c>
    </row>
    <row r="937" spans="1:2" x14ac:dyDescent="0.35">
      <c r="A937" t="s">
        <v>957</v>
      </c>
      <c r="B937">
        <v>73968</v>
      </c>
    </row>
    <row r="938" spans="1:2" x14ac:dyDescent="0.35">
      <c r="A938" t="s">
        <v>1387</v>
      </c>
      <c r="B938">
        <v>73249</v>
      </c>
    </row>
    <row r="939" spans="1:2" x14ac:dyDescent="0.35">
      <c r="A939" t="s">
        <v>736</v>
      </c>
      <c r="B939">
        <v>74216</v>
      </c>
    </row>
    <row r="940" spans="1:2" x14ac:dyDescent="0.35">
      <c r="A940" t="s">
        <v>2935</v>
      </c>
      <c r="B940">
        <v>369</v>
      </c>
    </row>
    <row r="941" spans="1:2" x14ac:dyDescent="0.35">
      <c r="A941" t="s">
        <v>2628</v>
      </c>
      <c r="B941">
        <v>704</v>
      </c>
    </row>
    <row r="942" spans="1:2" x14ac:dyDescent="0.35">
      <c r="A942" t="s">
        <v>1244</v>
      </c>
      <c r="B942">
        <v>73634</v>
      </c>
    </row>
    <row r="943" spans="1:2" x14ac:dyDescent="0.35">
      <c r="A943" t="s">
        <v>2815</v>
      </c>
      <c r="B943">
        <v>499</v>
      </c>
    </row>
    <row r="944" spans="1:2" x14ac:dyDescent="0.35">
      <c r="A944" t="s">
        <v>499</v>
      </c>
      <c r="B944">
        <v>74484</v>
      </c>
    </row>
    <row r="945" spans="1:2" x14ac:dyDescent="0.35">
      <c r="A945" t="s">
        <v>2482</v>
      </c>
      <c r="B945">
        <v>854</v>
      </c>
    </row>
    <row r="946" spans="1:2" x14ac:dyDescent="0.35">
      <c r="A946" t="s">
        <v>1525</v>
      </c>
      <c r="B946">
        <v>36884</v>
      </c>
    </row>
    <row r="947" spans="1:2" x14ac:dyDescent="0.35">
      <c r="A947" t="s">
        <v>1831</v>
      </c>
      <c r="B947">
        <v>3486</v>
      </c>
    </row>
    <row r="948" spans="1:2" x14ac:dyDescent="0.35">
      <c r="A948" t="s">
        <v>432</v>
      </c>
      <c r="B948">
        <v>74558</v>
      </c>
    </row>
    <row r="949" spans="1:2" x14ac:dyDescent="0.35">
      <c r="A949" t="s">
        <v>363</v>
      </c>
      <c r="B949">
        <v>74640</v>
      </c>
    </row>
    <row r="950" spans="1:2" x14ac:dyDescent="0.35">
      <c r="A950" t="s">
        <v>834</v>
      </c>
      <c r="B950">
        <v>74104</v>
      </c>
    </row>
    <row r="951" spans="1:2" x14ac:dyDescent="0.35">
      <c r="A951" t="s">
        <v>726</v>
      </c>
      <c r="B951">
        <v>74226</v>
      </c>
    </row>
    <row r="952" spans="1:2" x14ac:dyDescent="0.35">
      <c r="A952" t="s">
        <v>2733</v>
      </c>
      <c r="B952">
        <v>591</v>
      </c>
    </row>
    <row r="953" spans="1:2" x14ac:dyDescent="0.35">
      <c r="A953" t="s">
        <v>639</v>
      </c>
      <c r="B953">
        <v>74327</v>
      </c>
    </row>
    <row r="954" spans="1:2" x14ac:dyDescent="0.35">
      <c r="A954" t="s">
        <v>2492</v>
      </c>
      <c r="B954">
        <v>843</v>
      </c>
    </row>
    <row r="955" spans="1:2" x14ac:dyDescent="0.35">
      <c r="A955" t="s">
        <v>2655</v>
      </c>
      <c r="B955">
        <v>675</v>
      </c>
    </row>
    <row r="956" spans="1:2" x14ac:dyDescent="0.35">
      <c r="A956" t="s">
        <v>3070</v>
      </c>
      <c r="B956">
        <v>213</v>
      </c>
    </row>
    <row r="957" spans="1:2" x14ac:dyDescent="0.35">
      <c r="A957" t="s">
        <v>1189</v>
      </c>
      <c r="B957">
        <v>73696</v>
      </c>
    </row>
    <row r="958" spans="1:2" x14ac:dyDescent="0.35">
      <c r="A958" t="s">
        <v>1934</v>
      </c>
      <c r="B958">
        <v>3369</v>
      </c>
    </row>
    <row r="959" spans="1:2" x14ac:dyDescent="0.35">
      <c r="A959" t="s">
        <v>370</v>
      </c>
      <c r="B959">
        <v>74633</v>
      </c>
    </row>
    <row r="960" spans="1:2" x14ac:dyDescent="0.35">
      <c r="A960" t="s">
        <v>1612</v>
      </c>
      <c r="B960">
        <v>3755</v>
      </c>
    </row>
    <row r="961" spans="1:2" x14ac:dyDescent="0.35">
      <c r="A961" t="s">
        <v>1051</v>
      </c>
      <c r="B961">
        <v>73863</v>
      </c>
    </row>
    <row r="962" spans="1:2" x14ac:dyDescent="0.35">
      <c r="A962" t="s">
        <v>628</v>
      </c>
      <c r="B962">
        <v>74342</v>
      </c>
    </row>
    <row r="963" spans="1:2" x14ac:dyDescent="0.35">
      <c r="A963" t="s">
        <v>1795</v>
      </c>
      <c r="B963">
        <v>3529</v>
      </c>
    </row>
    <row r="964" spans="1:2" x14ac:dyDescent="0.35">
      <c r="A964" t="s">
        <v>1391</v>
      </c>
      <c r="B964">
        <v>73227</v>
      </c>
    </row>
    <row r="965" spans="1:2" x14ac:dyDescent="0.35">
      <c r="A965" t="s">
        <v>1024</v>
      </c>
      <c r="B965">
        <v>73892</v>
      </c>
    </row>
    <row r="966" spans="1:2" x14ac:dyDescent="0.35">
      <c r="A966" t="s">
        <v>2965</v>
      </c>
      <c r="B966">
        <v>335</v>
      </c>
    </row>
    <row r="967" spans="1:2" x14ac:dyDescent="0.35">
      <c r="A967" t="s">
        <v>772</v>
      </c>
      <c r="B967">
        <v>74175</v>
      </c>
    </row>
    <row r="968" spans="1:2" x14ac:dyDescent="0.35">
      <c r="A968" t="s">
        <v>3146</v>
      </c>
      <c r="B968">
        <v>128</v>
      </c>
    </row>
    <row r="969" spans="1:2" x14ac:dyDescent="0.35">
      <c r="A969" t="s">
        <v>1725</v>
      </c>
      <c r="B969">
        <v>3614</v>
      </c>
    </row>
    <row r="970" spans="1:2" x14ac:dyDescent="0.35">
      <c r="A970" t="s">
        <v>3237</v>
      </c>
      <c r="B970">
        <v>31</v>
      </c>
    </row>
    <row r="971" spans="1:2" x14ac:dyDescent="0.35">
      <c r="A971" t="s">
        <v>917</v>
      </c>
      <c r="B971">
        <v>74011</v>
      </c>
    </row>
    <row r="972" spans="1:2" x14ac:dyDescent="0.35">
      <c r="A972" t="s">
        <v>514</v>
      </c>
      <c r="B972">
        <v>74469</v>
      </c>
    </row>
    <row r="973" spans="1:2" x14ac:dyDescent="0.35">
      <c r="A973" t="s">
        <v>1448</v>
      </c>
      <c r="B973">
        <v>65070</v>
      </c>
    </row>
    <row r="974" spans="1:2" x14ac:dyDescent="0.35">
      <c r="A974" t="s">
        <v>1304</v>
      </c>
      <c r="B974">
        <v>73565</v>
      </c>
    </row>
    <row r="975" spans="1:2" x14ac:dyDescent="0.35">
      <c r="A975" t="s">
        <v>846</v>
      </c>
      <c r="B975">
        <v>74092</v>
      </c>
    </row>
    <row r="976" spans="1:2" x14ac:dyDescent="0.35">
      <c r="A976" t="s">
        <v>799</v>
      </c>
      <c r="B976">
        <v>74146</v>
      </c>
    </row>
    <row r="977" spans="1:2" x14ac:dyDescent="0.35">
      <c r="A977" t="s">
        <v>146</v>
      </c>
      <c r="B977">
        <v>74881</v>
      </c>
    </row>
    <row r="978" spans="1:2" x14ac:dyDescent="0.35">
      <c r="A978" t="s">
        <v>683</v>
      </c>
      <c r="B978">
        <v>74277</v>
      </c>
    </row>
    <row r="979" spans="1:2" x14ac:dyDescent="0.35">
      <c r="A979" t="s">
        <v>1928</v>
      </c>
      <c r="B979">
        <v>3375</v>
      </c>
    </row>
    <row r="980" spans="1:2" x14ac:dyDescent="0.35">
      <c r="A980" t="s">
        <v>2615</v>
      </c>
      <c r="B980">
        <v>718</v>
      </c>
    </row>
    <row r="981" spans="1:2" x14ac:dyDescent="0.35">
      <c r="A981" t="s">
        <v>2927</v>
      </c>
      <c r="B981">
        <v>377</v>
      </c>
    </row>
    <row r="982" spans="1:2" x14ac:dyDescent="0.35">
      <c r="A982" t="s">
        <v>3252</v>
      </c>
      <c r="B982">
        <v>16</v>
      </c>
    </row>
    <row r="983" spans="1:2" x14ac:dyDescent="0.35">
      <c r="A983" t="s">
        <v>119</v>
      </c>
      <c r="B983">
        <v>74908</v>
      </c>
    </row>
    <row r="984" spans="1:2" x14ac:dyDescent="0.35">
      <c r="A984" t="s">
        <v>105</v>
      </c>
      <c r="B984">
        <v>74922</v>
      </c>
    </row>
    <row r="985" spans="1:2" x14ac:dyDescent="0.35">
      <c r="A985" t="s">
        <v>793</v>
      </c>
      <c r="B985">
        <v>74154</v>
      </c>
    </row>
    <row r="986" spans="1:2" x14ac:dyDescent="0.35">
      <c r="A986" t="s">
        <v>975</v>
      </c>
      <c r="B986">
        <v>328</v>
      </c>
    </row>
    <row r="987" spans="1:2" x14ac:dyDescent="0.35">
      <c r="A987" t="s">
        <v>975</v>
      </c>
      <c r="B987">
        <v>73944</v>
      </c>
    </row>
    <row r="988" spans="1:2" x14ac:dyDescent="0.35">
      <c r="A988" t="s">
        <v>404</v>
      </c>
      <c r="B988">
        <v>74595</v>
      </c>
    </row>
    <row r="989" spans="1:2" x14ac:dyDescent="0.35">
      <c r="A989" t="s">
        <v>206</v>
      </c>
      <c r="B989">
        <v>74819</v>
      </c>
    </row>
    <row r="990" spans="1:2" x14ac:dyDescent="0.35">
      <c r="A990" t="s">
        <v>2599</v>
      </c>
      <c r="B990">
        <v>734</v>
      </c>
    </row>
    <row r="991" spans="1:2" x14ac:dyDescent="0.35">
      <c r="A991" t="s">
        <v>871</v>
      </c>
      <c r="B991">
        <v>74061</v>
      </c>
    </row>
    <row r="992" spans="1:2" x14ac:dyDescent="0.35">
      <c r="A992" t="s">
        <v>1804</v>
      </c>
      <c r="B992">
        <v>3518</v>
      </c>
    </row>
    <row r="993" spans="1:2" x14ac:dyDescent="0.35">
      <c r="A993" t="s">
        <v>2866</v>
      </c>
      <c r="B993">
        <v>443</v>
      </c>
    </row>
    <row r="994" spans="1:2" x14ac:dyDescent="0.35">
      <c r="A994" t="s">
        <v>2438</v>
      </c>
      <c r="B994">
        <v>903</v>
      </c>
    </row>
    <row r="995" spans="1:2" x14ac:dyDescent="0.35">
      <c r="A995" t="s">
        <v>2589</v>
      </c>
      <c r="B995">
        <v>744</v>
      </c>
    </row>
    <row r="996" spans="1:2" x14ac:dyDescent="0.35">
      <c r="A996" t="s">
        <v>743</v>
      </c>
      <c r="B996">
        <v>74209</v>
      </c>
    </row>
    <row r="997" spans="1:2" x14ac:dyDescent="0.35">
      <c r="A997" t="s">
        <v>270</v>
      </c>
      <c r="B997">
        <v>74744</v>
      </c>
    </row>
    <row r="998" spans="1:2" x14ac:dyDescent="0.35">
      <c r="A998" t="s">
        <v>1993</v>
      </c>
      <c r="B998">
        <v>3285</v>
      </c>
    </row>
    <row r="999" spans="1:2" x14ac:dyDescent="0.35">
      <c r="A999" t="s">
        <v>1118</v>
      </c>
      <c r="B999">
        <v>73780</v>
      </c>
    </row>
    <row r="1000" spans="1:2" x14ac:dyDescent="0.35">
      <c r="A1000" t="s">
        <v>383</v>
      </c>
      <c r="B1000">
        <v>74616</v>
      </c>
    </row>
    <row r="1001" spans="1:2" x14ac:dyDescent="0.35">
      <c r="A1001" t="s">
        <v>2189</v>
      </c>
      <c r="B1001">
        <v>1737</v>
      </c>
    </row>
    <row r="1002" spans="1:2" x14ac:dyDescent="0.35">
      <c r="A1002" t="s">
        <v>2719</v>
      </c>
      <c r="B1002">
        <v>605</v>
      </c>
    </row>
    <row r="1003" spans="1:2" x14ac:dyDescent="0.35">
      <c r="A1003" t="s">
        <v>2212</v>
      </c>
      <c r="B1003">
        <v>1668</v>
      </c>
    </row>
    <row r="1004" spans="1:2" x14ac:dyDescent="0.35">
      <c r="A1004" t="s">
        <v>2291</v>
      </c>
      <c r="B1004">
        <v>1326</v>
      </c>
    </row>
    <row r="1005" spans="1:2" x14ac:dyDescent="0.35">
      <c r="A1005" t="s">
        <v>694</v>
      </c>
      <c r="B1005">
        <v>3368</v>
      </c>
    </row>
    <row r="1006" spans="1:2" x14ac:dyDescent="0.35">
      <c r="A1006" t="s">
        <v>694</v>
      </c>
      <c r="B1006">
        <v>74264</v>
      </c>
    </row>
    <row r="1007" spans="1:2" x14ac:dyDescent="0.35">
      <c r="A1007" t="s">
        <v>1843</v>
      </c>
      <c r="B1007">
        <v>3473</v>
      </c>
    </row>
    <row r="1008" spans="1:2" x14ac:dyDescent="0.35">
      <c r="A1008" t="s">
        <v>345</v>
      </c>
      <c r="B1008">
        <v>74661</v>
      </c>
    </row>
    <row r="1009" spans="1:2" x14ac:dyDescent="0.35">
      <c r="A1009" t="s">
        <v>1522</v>
      </c>
      <c r="B1009">
        <v>36889</v>
      </c>
    </row>
    <row r="1010" spans="1:2" x14ac:dyDescent="0.35">
      <c r="A1010" t="s">
        <v>1475</v>
      </c>
      <c r="B1010">
        <v>37202</v>
      </c>
    </row>
    <row r="1011" spans="1:2" x14ac:dyDescent="0.35">
      <c r="A1011" t="s">
        <v>2860</v>
      </c>
      <c r="B1011">
        <v>451</v>
      </c>
    </row>
    <row r="1012" spans="1:2" x14ac:dyDescent="0.35">
      <c r="A1012" t="s">
        <v>2562</v>
      </c>
      <c r="B1012">
        <v>772</v>
      </c>
    </row>
    <row r="1013" spans="1:2" x14ac:dyDescent="0.35">
      <c r="A1013" t="s">
        <v>64</v>
      </c>
      <c r="B1013">
        <v>74964</v>
      </c>
    </row>
    <row r="1014" spans="1:2" x14ac:dyDescent="0.35">
      <c r="A1014" t="s">
        <v>922</v>
      </c>
      <c r="B1014">
        <v>74004</v>
      </c>
    </row>
    <row r="1015" spans="1:2" x14ac:dyDescent="0.35">
      <c r="A1015" t="s">
        <v>1382</v>
      </c>
      <c r="B1015">
        <v>73274</v>
      </c>
    </row>
    <row r="1016" spans="1:2" x14ac:dyDescent="0.35">
      <c r="A1016" t="s">
        <v>2357</v>
      </c>
      <c r="B1016">
        <v>1023</v>
      </c>
    </row>
    <row r="1017" spans="1:2" x14ac:dyDescent="0.35">
      <c r="A1017" t="s">
        <v>377</v>
      </c>
      <c r="B1017">
        <v>74622</v>
      </c>
    </row>
    <row r="1018" spans="1:2" x14ac:dyDescent="0.35">
      <c r="A1018" t="s">
        <v>496</v>
      </c>
      <c r="B1018">
        <v>74487</v>
      </c>
    </row>
    <row r="1019" spans="1:2" x14ac:dyDescent="0.35">
      <c r="A1019" t="s">
        <v>2028</v>
      </c>
      <c r="B1019">
        <v>3186</v>
      </c>
    </row>
    <row r="1020" spans="1:2" x14ac:dyDescent="0.35">
      <c r="A1020" t="s">
        <v>1292</v>
      </c>
      <c r="B1020">
        <v>73578</v>
      </c>
    </row>
    <row r="1021" spans="1:2" x14ac:dyDescent="0.35">
      <c r="A1021" t="s">
        <v>990</v>
      </c>
      <c r="B1021">
        <v>73928</v>
      </c>
    </row>
    <row r="1022" spans="1:2" x14ac:dyDescent="0.35">
      <c r="A1022" t="s">
        <v>525</v>
      </c>
      <c r="B1022">
        <v>74458</v>
      </c>
    </row>
    <row r="1023" spans="1:2" x14ac:dyDescent="0.35">
      <c r="A1023" t="s">
        <v>2787</v>
      </c>
      <c r="B1023">
        <v>530</v>
      </c>
    </row>
    <row r="1024" spans="1:2" x14ac:dyDescent="0.35">
      <c r="A1024" t="s">
        <v>782</v>
      </c>
      <c r="B1024">
        <v>74165</v>
      </c>
    </row>
    <row r="1025" spans="1:2" x14ac:dyDescent="0.35">
      <c r="A1025" t="s">
        <v>373</v>
      </c>
      <c r="B1025">
        <v>74629</v>
      </c>
    </row>
    <row r="1026" spans="1:2" x14ac:dyDescent="0.35">
      <c r="A1026" t="s">
        <v>1824</v>
      </c>
      <c r="B1026">
        <v>3495</v>
      </c>
    </row>
    <row r="1027" spans="1:2" x14ac:dyDescent="0.35">
      <c r="A1027" t="s">
        <v>2494</v>
      </c>
      <c r="B1027">
        <v>841</v>
      </c>
    </row>
    <row r="1028" spans="1:2" x14ac:dyDescent="0.35">
      <c r="A1028" t="s">
        <v>2421</v>
      </c>
      <c r="B1028">
        <v>922</v>
      </c>
    </row>
    <row r="1029" spans="1:2" x14ac:dyDescent="0.35">
      <c r="A1029" t="s">
        <v>1835</v>
      </c>
      <c r="B1029">
        <v>3481</v>
      </c>
    </row>
    <row r="1030" spans="1:2" x14ac:dyDescent="0.35">
      <c r="A1030" t="s">
        <v>3184</v>
      </c>
      <c r="B1030">
        <v>89</v>
      </c>
    </row>
    <row r="1031" spans="1:2" x14ac:dyDescent="0.35">
      <c r="A1031" t="s">
        <v>2014</v>
      </c>
      <c r="B1031">
        <v>3227</v>
      </c>
    </row>
    <row r="1032" spans="1:2" x14ac:dyDescent="0.35">
      <c r="A1032" t="s">
        <v>526</v>
      </c>
      <c r="B1032">
        <v>74457</v>
      </c>
    </row>
    <row r="1033" spans="1:2" x14ac:dyDescent="0.35">
      <c r="A1033" t="s">
        <v>1918</v>
      </c>
      <c r="B1033">
        <v>3388</v>
      </c>
    </row>
    <row r="1034" spans="1:2" x14ac:dyDescent="0.35">
      <c r="A1034" t="s">
        <v>2894</v>
      </c>
      <c r="B1034">
        <v>414</v>
      </c>
    </row>
    <row r="1035" spans="1:2" x14ac:dyDescent="0.35">
      <c r="A1035" t="s">
        <v>1111</v>
      </c>
      <c r="B1035">
        <v>73787</v>
      </c>
    </row>
    <row r="1036" spans="1:2" x14ac:dyDescent="0.35">
      <c r="A1036" t="s">
        <v>1407</v>
      </c>
      <c r="B1036">
        <v>73156</v>
      </c>
    </row>
    <row r="1037" spans="1:2" x14ac:dyDescent="0.35">
      <c r="A1037" t="s">
        <v>240</v>
      </c>
      <c r="B1037">
        <v>74780</v>
      </c>
    </row>
    <row r="1038" spans="1:2" x14ac:dyDescent="0.35">
      <c r="A1038" t="s">
        <v>446</v>
      </c>
      <c r="B1038">
        <v>74544</v>
      </c>
    </row>
    <row r="1039" spans="1:2" x14ac:dyDescent="0.35">
      <c r="A1039" t="s">
        <v>1760</v>
      </c>
      <c r="B1039">
        <v>3567</v>
      </c>
    </row>
    <row r="1040" spans="1:2" x14ac:dyDescent="0.35">
      <c r="A1040" t="s">
        <v>3126</v>
      </c>
      <c r="B1040">
        <v>150</v>
      </c>
    </row>
    <row r="1041" spans="1:2" x14ac:dyDescent="0.35">
      <c r="A1041" t="s">
        <v>1893</v>
      </c>
      <c r="B1041">
        <v>3416</v>
      </c>
    </row>
    <row r="1042" spans="1:2" x14ac:dyDescent="0.35">
      <c r="A1042" t="s">
        <v>174</v>
      </c>
      <c r="B1042">
        <v>74853</v>
      </c>
    </row>
    <row r="1043" spans="1:2" x14ac:dyDescent="0.35">
      <c r="A1043" t="s">
        <v>323</v>
      </c>
      <c r="B1043">
        <v>74688</v>
      </c>
    </row>
    <row r="1044" spans="1:2" x14ac:dyDescent="0.35">
      <c r="A1044" t="s">
        <v>714</v>
      </c>
      <c r="B1044">
        <v>74239</v>
      </c>
    </row>
    <row r="1045" spans="1:2" x14ac:dyDescent="0.35">
      <c r="A1045" t="s">
        <v>261</v>
      </c>
      <c r="B1045">
        <v>74753</v>
      </c>
    </row>
    <row r="1046" spans="1:2" x14ac:dyDescent="0.35">
      <c r="A1046" t="s">
        <v>58</v>
      </c>
      <c r="B1046">
        <v>74971</v>
      </c>
    </row>
    <row r="1047" spans="1:2" x14ac:dyDescent="0.35">
      <c r="A1047" t="s">
        <v>382</v>
      </c>
      <c r="B1047">
        <v>74617</v>
      </c>
    </row>
    <row r="1048" spans="1:2" x14ac:dyDescent="0.35">
      <c r="A1048" t="s">
        <v>2423</v>
      </c>
      <c r="B1048">
        <v>920</v>
      </c>
    </row>
    <row r="1049" spans="1:2" x14ac:dyDescent="0.35">
      <c r="A1049" t="s">
        <v>322</v>
      </c>
      <c r="B1049">
        <v>74689</v>
      </c>
    </row>
    <row r="1050" spans="1:2" x14ac:dyDescent="0.35">
      <c r="A1050" t="s">
        <v>403</v>
      </c>
      <c r="B1050">
        <v>74596</v>
      </c>
    </row>
    <row r="1051" spans="1:2" x14ac:dyDescent="0.35">
      <c r="A1051" t="s">
        <v>355</v>
      </c>
      <c r="B1051">
        <v>74650</v>
      </c>
    </row>
    <row r="1052" spans="1:2" x14ac:dyDescent="0.35">
      <c r="A1052" t="s">
        <v>299</v>
      </c>
      <c r="B1052">
        <v>74712</v>
      </c>
    </row>
    <row r="1053" spans="1:2" x14ac:dyDescent="0.35">
      <c r="A1053" t="s">
        <v>702</v>
      </c>
      <c r="B1053">
        <v>74253</v>
      </c>
    </row>
    <row r="1054" spans="1:2" x14ac:dyDescent="0.35">
      <c r="A1054" t="s">
        <v>2069</v>
      </c>
      <c r="B1054">
        <v>3096</v>
      </c>
    </row>
    <row r="1055" spans="1:2" x14ac:dyDescent="0.35">
      <c r="A1055" t="s">
        <v>59</v>
      </c>
      <c r="B1055">
        <v>74970</v>
      </c>
    </row>
    <row r="1056" spans="1:2" x14ac:dyDescent="0.35">
      <c r="A1056" t="s">
        <v>2146</v>
      </c>
      <c r="B1056">
        <v>1973</v>
      </c>
    </row>
    <row r="1057" spans="1:2" x14ac:dyDescent="0.35">
      <c r="A1057" t="s">
        <v>352</v>
      </c>
      <c r="B1057">
        <v>74653</v>
      </c>
    </row>
    <row r="1058" spans="1:2" x14ac:dyDescent="0.35">
      <c r="A1058" t="s">
        <v>2631</v>
      </c>
      <c r="B1058">
        <v>701</v>
      </c>
    </row>
    <row r="1059" spans="1:2" x14ac:dyDescent="0.35">
      <c r="A1059" t="s">
        <v>1920</v>
      </c>
      <c r="B1059">
        <v>3385</v>
      </c>
    </row>
    <row r="1060" spans="1:2" x14ac:dyDescent="0.35">
      <c r="A1060" t="s">
        <v>3206</v>
      </c>
      <c r="B1060">
        <v>66</v>
      </c>
    </row>
    <row r="1061" spans="1:2" x14ac:dyDescent="0.35">
      <c r="A1061" t="s">
        <v>2811</v>
      </c>
      <c r="B1061">
        <v>503</v>
      </c>
    </row>
    <row r="1062" spans="1:2" x14ac:dyDescent="0.35">
      <c r="A1062" t="s">
        <v>3095</v>
      </c>
      <c r="B1062">
        <v>187</v>
      </c>
    </row>
    <row r="1063" spans="1:2" x14ac:dyDescent="0.35">
      <c r="A1063" t="s">
        <v>624</v>
      </c>
      <c r="B1063">
        <v>74346</v>
      </c>
    </row>
    <row r="1064" spans="1:2" x14ac:dyDescent="0.35">
      <c r="A1064" t="s">
        <v>205</v>
      </c>
      <c r="B1064">
        <v>74820</v>
      </c>
    </row>
    <row r="1065" spans="1:2" x14ac:dyDescent="0.35">
      <c r="A1065" t="s">
        <v>1126</v>
      </c>
      <c r="B1065">
        <v>73770</v>
      </c>
    </row>
    <row r="1066" spans="1:2" x14ac:dyDescent="0.35">
      <c r="A1066" t="s">
        <v>1308</v>
      </c>
      <c r="B1066">
        <v>73560</v>
      </c>
    </row>
    <row r="1067" spans="1:2" x14ac:dyDescent="0.35">
      <c r="A1067" t="s">
        <v>2489</v>
      </c>
      <c r="B1067">
        <v>846</v>
      </c>
    </row>
    <row r="1068" spans="1:2" x14ac:dyDescent="0.35">
      <c r="A1068" t="s">
        <v>1044</v>
      </c>
      <c r="B1068">
        <v>73870</v>
      </c>
    </row>
    <row r="1069" spans="1:2" x14ac:dyDescent="0.35">
      <c r="A1069" t="s">
        <v>1072</v>
      </c>
      <c r="B1069">
        <v>73836</v>
      </c>
    </row>
    <row r="1070" spans="1:2" x14ac:dyDescent="0.35">
      <c r="A1070" t="s">
        <v>1247</v>
      </c>
      <c r="B1070">
        <v>73631</v>
      </c>
    </row>
    <row r="1071" spans="1:2" x14ac:dyDescent="0.35">
      <c r="A1071" t="s">
        <v>2425</v>
      </c>
      <c r="B1071">
        <v>918</v>
      </c>
    </row>
    <row r="1072" spans="1:2" x14ac:dyDescent="0.35">
      <c r="A1072" t="s">
        <v>1645</v>
      </c>
      <c r="B1072">
        <v>3712</v>
      </c>
    </row>
    <row r="1073" spans="1:2" x14ac:dyDescent="0.35">
      <c r="A1073" t="s">
        <v>2768</v>
      </c>
      <c r="B1073">
        <v>553</v>
      </c>
    </row>
    <row r="1074" spans="1:2" x14ac:dyDescent="0.35">
      <c r="A1074" t="s">
        <v>1062</v>
      </c>
      <c r="B1074">
        <v>73849</v>
      </c>
    </row>
    <row r="1075" spans="1:2" x14ac:dyDescent="0.35">
      <c r="A1075" t="s">
        <v>2961</v>
      </c>
      <c r="B1075">
        <v>340</v>
      </c>
    </row>
    <row r="1076" spans="1:2" x14ac:dyDescent="0.35">
      <c r="A1076" t="s">
        <v>2606</v>
      </c>
      <c r="B1076">
        <v>727</v>
      </c>
    </row>
    <row r="1077" spans="1:2" x14ac:dyDescent="0.35">
      <c r="A1077" t="s">
        <v>843</v>
      </c>
      <c r="B1077">
        <v>74095</v>
      </c>
    </row>
    <row r="1078" spans="1:2" x14ac:dyDescent="0.35">
      <c r="A1078" t="s">
        <v>1459</v>
      </c>
      <c r="B1078">
        <v>63990</v>
      </c>
    </row>
    <row r="1079" spans="1:2" x14ac:dyDescent="0.35">
      <c r="A1079" t="s">
        <v>2088</v>
      </c>
      <c r="B1079">
        <v>3037</v>
      </c>
    </row>
    <row r="1080" spans="1:2" x14ac:dyDescent="0.35">
      <c r="A1080" t="s">
        <v>676</v>
      </c>
      <c r="B1080">
        <v>74289</v>
      </c>
    </row>
    <row r="1081" spans="1:2" x14ac:dyDescent="0.35">
      <c r="A1081" t="s">
        <v>916</v>
      </c>
      <c r="B1081">
        <v>74012</v>
      </c>
    </row>
    <row r="1082" spans="1:2" x14ac:dyDescent="0.35">
      <c r="A1082" t="s">
        <v>2491</v>
      </c>
      <c r="B1082">
        <v>844</v>
      </c>
    </row>
    <row r="1083" spans="1:2" x14ac:dyDescent="0.35">
      <c r="A1083" t="s">
        <v>2640</v>
      </c>
      <c r="B1083">
        <v>690</v>
      </c>
    </row>
    <row r="1084" spans="1:2" x14ac:dyDescent="0.35">
      <c r="A1084" t="s">
        <v>44</v>
      </c>
      <c r="B1084">
        <v>74985</v>
      </c>
    </row>
    <row r="1085" spans="1:2" x14ac:dyDescent="0.35">
      <c r="A1085" t="s">
        <v>2018</v>
      </c>
      <c r="B1085">
        <v>3210</v>
      </c>
    </row>
    <row r="1086" spans="1:2" x14ac:dyDescent="0.35">
      <c r="A1086" t="s">
        <v>1124</v>
      </c>
      <c r="B1086">
        <v>73772</v>
      </c>
    </row>
    <row r="1087" spans="1:2" x14ac:dyDescent="0.35">
      <c r="A1087" t="s">
        <v>1177</v>
      </c>
      <c r="B1087">
        <v>73710</v>
      </c>
    </row>
    <row r="1088" spans="1:2" x14ac:dyDescent="0.35">
      <c r="A1088" t="s">
        <v>3198</v>
      </c>
      <c r="B1088">
        <v>74</v>
      </c>
    </row>
    <row r="1089" spans="1:2" x14ac:dyDescent="0.35">
      <c r="A1089" t="s">
        <v>2563</v>
      </c>
      <c r="B1089">
        <v>771</v>
      </c>
    </row>
    <row r="1090" spans="1:2" x14ac:dyDescent="0.35">
      <c r="A1090" t="s">
        <v>2368</v>
      </c>
      <c r="B1090">
        <v>980</v>
      </c>
    </row>
    <row r="1091" spans="1:2" x14ac:dyDescent="0.35">
      <c r="A1091" t="s">
        <v>1303</v>
      </c>
      <c r="B1091">
        <v>73566</v>
      </c>
    </row>
    <row r="1092" spans="1:2" x14ac:dyDescent="0.35">
      <c r="A1092" t="s">
        <v>2855</v>
      </c>
      <c r="B1092">
        <v>457</v>
      </c>
    </row>
    <row r="1093" spans="1:2" x14ac:dyDescent="0.35">
      <c r="A1093" t="s">
        <v>2484</v>
      </c>
      <c r="B1093">
        <v>852</v>
      </c>
    </row>
    <row r="1094" spans="1:2" x14ac:dyDescent="0.35">
      <c r="A1094" t="s">
        <v>1123</v>
      </c>
      <c r="B1094">
        <v>73773</v>
      </c>
    </row>
    <row r="1095" spans="1:2" x14ac:dyDescent="0.35">
      <c r="A1095" t="s">
        <v>2386</v>
      </c>
      <c r="B1095">
        <v>960</v>
      </c>
    </row>
    <row r="1096" spans="1:2" x14ac:dyDescent="0.35">
      <c r="A1096" t="s">
        <v>3049</v>
      </c>
      <c r="B1096">
        <v>235</v>
      </c>
    </row>
    <row r="1097" spans="1:2" x14ac:dyDescent="0.35">
      <c r="A1097" t="s">
        <v>1342</v>
      </c>
      <c r="B1097">
        <v>73457</v>
      </c>
    </row>
    <row r="1098" spans="1:2" x14ac:dyDescent="0.35">
      <c r="A1098" t="s">
        <v>506</v>
      </c>
      <c r="B1098">
        <v>74477</v>
      </c>
    </row>
    <row r="1099" spans="1:2" x14ac:dyDescent="0.35">
      <c r="A1099" t="s">
        <v>1010</v>
      </c>
      <c r="B1099">
        <v>73906</v>
      </c>
    </row>
    <row r="1100" spans="1:2" x14ac:dyDescent="0.35">
      <c r="A1100" t="s">
        <v>1289</v>
      </c>
      <c r="B1100">
        <v>73581</v>
      </c>
    </row>
    <row r="1101" spans="1:2" x14ac:dyDescent="0.35">
      <c r="A1101" t="s">
        <v>2622</v>
      </c>
      <c r="B1101">
        <v>711</v>
      </c>
    </row>
    <row r="1102" spans="1:2" x14ac:dyDescent="0.35">
      <c r="A1102" t="s">
        <v>2075</v>
      </c>
      <c r="B1102">
        <v>3088</v>
      </c>
    </row>
    <row r="1103" spans="1:2" x14ac:dyDescent="0.35">
      <c r="A1103" t="s">
        <v>1457</v>
      </c>
      <c r="B1103">
        <v>65014</v>
      </c>
    </row>
    <row r="1104" spans="1:2" x14ac:dyDescent="0.35">
      <c r="A1104" t="s">
        <v>2265</v>
      </c>
      <c r="B1104">
        <v>1473</v>
      </c>
    </row>
    <row r="1105" spans="1:2" x14ac:dyDescent="0.35">
      <c r="A1105" t="s">
        <v>546</v>
      </c>
      <c r="B1105">
        <v>74435</v>
      </c>
    </row>
    <row r="1106" spans="1:2" x14ac:dyDescent="0.35">
      <c r="A1106" t="s">
        <v>2738</v>
      </c>
      <c r="B1106">
        <v>586</v>
      </c>
    </row>
    <row r="1107" spans="1:2" x14ac:dyDescent="0.35">
      <c r="A1107" t="s">
        <v>117</v>
      </c>
      <c r="B1107">
        <v>74910</v>
      </c>
    </row>
    <row r="1108" spans="1:2" x14ac:dyDescent="0.35">
      <c r="A1108" t="s">
        <v>2746</v>
      </c>
      <c r="B1108">
        <v>576</v>
      </c>
    </row>
    <row r="1109" spans="1:2" x14ac:dyDescent="0.35">
      <c r="A1109" t="s">
        <v>1741</v>
      </c>
      <c r="B1109">
        <v>3591</v>
      </c>
    </row>
    <row r="1110" spans="1:2" x14ac:dyDescent="0.35">
      <c r="A1110" t="s">
        <v>2449</v>
      </c>
      <c r="B1110">
        <v>889</v>
      </c>
    </row>
    <row r="1111" spans="1:2" x14ac:dyDescent="0.35">
      <c r="A1111" t="s">
        <v>243</v>
      </c>
      <c r="B1111">
        <v>74777</v>
      </c>
    </row>
    <row r="1112" spans="1:2" x14ac:dyDescent="0.35">
      <c r="A1112" t="s">
        <v>258</v>
      </c>
      <c r="B1112">
        <v>74760</v>
      </c>
    </row>
    <row r="1113" spans="1:2" x14ac:dyDescent="0.35">
      <c r="A1113" t="s">
        <v>501</v>
      </c>
      <c r="B1113">
        <v>74482</v>
      </c>
    </row>
    <row r="1114" spans="1:2" x14ac:dyDescent="0.35">
      <c r="A1114" t="s">
        <v>1006</v>
      </c>
      <c r="B1114">
        <v>73911</v>
      </c>
    </row>
    <row r="1115" spans="1:2" x14ac:dyDescent="0.35">
      <c r="A1115" t="s">
        <v>2532</v>
      </c>
      <c r="B1115">
        <v>802</v>
      </c>
    </row>
    <row r="1116" spans="1:2" x14ac:dyDescent="0.35">
      <c r="A1116" t="s">
        <v>118</v>
      </c>
      <c r="B1116">
        <v>74909</v>
      </c>
    </row>
    <row r="1117" spans="1:2" x14ac:dyDescent="0.35">
      <c r="A1117" t="s">
        <v>402</v>
      </c>
      <c r="B1117">
        <v>74597</v>
      </c>
    </row>
    <row r="1118" spans="1:2" x14ac:dyDescent="0.35">
      <c r="A1118" t="s">
        <v>401</v>
      </c>
      <c r="B1118">
        <v>74598</v>
      </c>
    </row>
    <row r="1119" spans="1:2" x14ac:dyDescent="0.35">
      <c r="A1119" t="s">
        <v>2474</v>
      </c>
      <c r="B1119">
        <v>862</v>
      </c>
    </row>
    <row r="1120" spans="1:2" x14ac:dyDescent="0.35">
      <c r="A1120" t="s">
        <v>1623</v>
      </c>
      <c r="B1120">
        <v>3736</v>
      </c>
    </row>
    <row r="1121" spans="1:2" x14ac:dyDescent="0.35">
      <c r="A1121" t="s">
        <v>99</v>
      </c>
      <c r="B1121">
        <v>74929</v>
      </c>
    </row>
    <row r="1122" spans="1:2" x14ac:dyDescent="0.35">
      <c r="A1122" t="s">
        <v>832</v>
      </c>
      <c r="B1122">
        <v>74107</v>
      </c>
    </row>
    <row r="1123" spans="1:2" x14ac:dyDescent="0.35">
      <c r="A1123" t="s">
        <v>495</v>
      </c>
      <c r="B1123">
        <v>74488</v>
      </c>
    </row>
    <row r="1124" spans="1:2" x14ac:dyDescent="0.35">
      <c r="A1124" t="s">
        <v>2854</v>
      </c>
      <c r="B1124">
        <v>458</v>
      </c>
    </row>
    <row r="1125" spans="1:2" x14ac:dyDescent="0.35">
      <c r="A1125" t="s">
        <v>947</v>
      </c>
      <c r="B1125">
        <v>73978</v>
      </c>
    </row>
    <row r="1126" spans="1:2" x14ac:dyDescent="0.35">
      <c r="A1126" t="s">
        <v>682</v>
      </c>
      <c r="B1126">
        <v>74278</v>
      </c>
    </row>
    <row r="1127" spans="1:2" x14ac:dyDescent="0.35">
      <c r="A1127" t="s">
        <v>939</v>
      </c>
      <c r="B1127">
        <v>73987</v>
      </c>
    </row>
    <row r="1128" spans="1:2" x14ac:dyDescent="0.35">
      <c r="A1128" t="s">
        <v>1353</v>
      </c>
      <c r="B1128">
        <v>73412</v>
      </c>
    </row>
    <row r="1129" spans="1:2" x14ac:dyDescent="0.35">
      <c r="A1129" t="s">
        <v>2044</v>
      </c>
      <c r="B1129">
        <v>3150</v>
      </c>
    </row>
    <row r="1130" spans="1:2" x14ac:dyDescent="0.35">
      <c r="A1130" t="s">
        <v>524</v>
      </c>
      <c r="B1130">
        <v>74459</v>
      </c>
    </row>
    <row r="1131" spans="1:2" x14ac:dyDescent="0.35">
      <c r="A1131" t="s">
        <v>2597</v>
      </c>
      <c r="B1131">
        <v>736</v>
      </c>
    </row>
    <row r="1132" spans="1:2" x14ac:dyDescent="0.35">
      <c r="A1132" t="s">
        <v>2847</v>
      </c>
      <c r="B1132">
        <v>465</v>
      </c>
    </row>
    <row r="1133" spans="1:2" x14ac:dyDescent="0.35">
      <c r="A1133" t="s">
        <v>2863</v>
      </c>
      <c r="B1133">
        <v>448</v>
      </c>
    </row>
    <row r="1134" spans="1:2" x14ac:dyDescent="0.35">
      <c r="A1134" t="s">
        <v>593</v>
      </c>
      <c r="B1134">
        <v>74379</v>
      </c>
    </row>
    <row r="1135" spans="1:2" x14ac:dyDescent="0.35">
      <c r="A1135" t="s">
        <v>804</v>
      </c>
      <c r="B1135">
        <v>74139</v>
      </c>
    </row>
    <row r="1136" spans="1:2" x14ac:dyDescent="0.35">
      <c r="A1136" t="s">
        <v>1279</v>
      </c>
      <c r="B1136">
        <v>73592</v>
      </c>
    </row>
    <row r="1137" spans="1:2" x14ac:dyDescent="0.35">
      <c r="A1137" t="s">
        <v>2381</v>
      </c>
      <c r="B1137">
        <v>967</v>
      </c>
    </row>
    <row r="1138" spans="1:2" x14ac:dyDescent="0.35">
      <c r="A1138" t="s">
        <v>2620</v>
      </c>
      <c r="B1138">
        <v>713</v>
      </c>
    </row>
    <row r="1139" spans="1:2" x14ac:dyDescent="0.35">
      <c r="A1139" t="s">
        <v>647</v>
      </c>
      <c r="B1139">
        <v>3148</v>
      </c>
    </row>
    <row r="1140" spans="1:2" x14ac:dyDescent="0.35">
      <c r="A1140" t="s">
        <v>647</v>
      </c>
      <c r="B1140">
        <v>3216</v>
      </c>
    </row>
    <row r="1141" spans="1:2" x14ac:dyDescent="0.35">
      <c r="A1141" t="s">
        <v>647</v>
      </c>
      <c r="B1141">
        <v>73469</v>
      </c>
    </row>
    <row r="1142" spans="1:2" x14ac:dyDescent="0.35">
      <c r="A1142" t="s">
        <v>647</v>
      </c>
      <c r="B1142">
        <v>74318</v>
      </c>
    </row>
    <row r="1143" spans="1:2" x14ac:dyDescent="0.35">
      <c r="A1143" t="s">
        <v>344</v>
      </c>
      <c r="B1143">
        <v>73846</v>
      </c>
    </row>
    <row r="1144" spans="1:2" x14ac:dyDescent="0.35">
      <c r="A1144" t="s">
        <v>344</v>
      </c>
      <c r="B1144">
        <v>74662</v>
      </c>
    </row>
    <row r="1145" spans="1:2" x14ac:dyDescent="0.35">
      <c r="A1145" t="s">
        <v>2548</v>
      </c>
      <c r="B1145">
        <v>786</v>
      </c>
    </row>
    <row r="1146" spans="1:2" x14ac:dyDescent="0.35">
      <c r="A1146" t="s">
        <v>1755</v>
      </c>
      <c r="B1146">
        <v>3574</v>
      </c>
    </row>
    <row r="1147" spans="1:2" x14ac:dyDescent="0.35">
      <c r="A1147" t="s">
        <v>2929</v>
      </c>
      <c r="B1147">
        <v>375</v>
      </c>
    </row>
    <row r="1148" spans="1:2" x14ac:dyDescent="0.35">
      <c r="A1148" t="s">
        <v>2629</v>
      </c>
      <c r="B1148">
        <v>703</v>
      </c>
    </row>
    <row r="1149" spans="1:2" x14ac:dyDescent="0.35">
      <c r="A1149" t="s">
        <v>707</v>
      </c>
      <c r="B1149">
        <v>74247</v>
      </c>
    </row>
    <row r="1150" spans="1:2" x14ac:dyDescent="0.35">
      <c r="A1150" t="s">
        <v>153</v>
      </c>
      <c r="B1150">
        <v>74874</v>
      </c>
    </row>
    <row r="1151" spans="1:2" x14ac:dyDescent="0.35">
      <c r="A1151" t="s">
        <v>463</v>
      </c>
      <c r="B1151">
        <v>74526</v>
      </c>
    </row>
    <row r="1152" spans="1:2" x14ac:dyDescent="0.35">
      <c r="A1152" t="s">
        <v>1085</v>
      </c>
      <c r="B1152">
        <v>73822</v>
      </c>
    </row>
    <row r="1153" spans="1:2" x14ac:dyDescent="0.35">
      <c r="A1153" t="s">
        <v>37</v>
      </c>
      <c r="B1153">
        <v>74992</v>
      </c>
    </row>
    <row r="1154" spans="1:2" x14ac:dyDescent="0.35">
      <c r="A1154" t="s">
        <v>3193</v>
      </c>
      <c r="B1154">
        <v>80</v>
      </c>
    </row>
    <row r="1155" spans="1:2" x14ac:dyDescent="0.35">
      <c r="A1155" t="s">
        <v>1299</v>
      </c>
      <c r="B1155">
        <v>73571</v>
      </c>
    </row>
    <row r="1156" spans="1:2" x14ac:dyDescent="0.35">
      <c r="A1156" t="s">
        <v>3208</v>
      </c>
      <c r="B1156">
        <v>64</v>
      </c>
    </row>
    <row r="1157" spans="1:2" x14ac:dyDescent="0.35">
      <c r="A1157" t="s">
        <v>2252</v>
      </c>
      <c r="B1157">
        <v>1554</v>
      </c>
    </row>
    <row r="1158" spans="1:2" x14ac:dyDescent="0.35">
      <c r="A1158" t="s">
        <v>236</v>
      </c>
      <c r="B1158">
        <v>74784</v>
      </c>
    </row>
    <row r="1159" spans="1:2" x14ac:dyDescent="0.35">
      <c r="A1159" t="s">
        <v>879</v>
      </c>
      <c r="B1159">
        <v>74052</v>
      </c>
    </row>
    <row r="1160" spans="1:2" x14ac:dyDescent="0.35">
      <c r="A1160" t="s">
        <v>948</v>
      </c>
      <c r="B1160">
        <v>73977</v>
      </c>
    </row>
    <row r="1161" spans="1:2" x14ac:dyDescent="0.35">
      <c r="A1161" t="s">
        <v>2204</v>
      </c>
      <c r="B1161">
        <v>1705</v>
      </c>
    </row>
    <row r="1162" spans="1:2" x14ac:dyDescent="0.35">
      <c r="A1162" t="s">
        <v>1622</v>
      </c>
      <c r="B1162">
        <v>3737</v>
      </c>
    </row>
    <row r="1163" spans="1:2" x14ac:dyDescent="0.35">
      <c r="A1163" t="s">
        <v>257</v>
      </c>
      <c r="B1163">
        <v>74761</v>
      </c>
    </row>
    <row r="1164" spans="1:2" x14ac:dyDescent="0.35">
      <c r="A1164" t="s">
        <v>3048</v>
      </c>
      <c r="B1164">
        <v>236</v>
      </c>
    </row>
    <row r="1165" spans="1:2" x14ac:dyDescent="0.35">
      <c r="A1165" t="s">
        <v>3002</v>
      </c>
      <c r="B1165">
        <v>293</v>
      </c>
    </row>
    <row r="1166" spans="1:2" x14ac:dyDescent="0.35">
      <c r="A1166" t="s">
        <v>1163</v>
      </c>
      <c r="B1166">
        <v>73727</v>
      </c>
    </row>
    <row r="1167" spans="1:2" x14ac:dyDescent="0.35">
      <c r="A1167" t="s">
        <v>2454</v>
      </c>
      <c r="B1167">
        <v>883</v>
      </c>
    </row>
    <row r="1168" spans="1:2" x14ac:dyDescent="0.35">
      <c r="A1168" t="s">
        <v>603</v>
      </c>
      <c r="B1168">
        <v>74367</v>
      </c>
    </row>
    <row r="1169" spans="1:2" x14ac:dyDescent="0.35">
      <c r="A1169" t="s">
        <v>1441</v>
      </c>
      <c r="B1169">
        <v>73011</v>
      </c>
    </row>
    <row r="1170" spans="1:2" x14ac:dyDescent="0.35">
      <c r="A1170" t="s">
        <v>3201</v>
      </c>
      <c r="B1170">
        <v>71</v>
      </c>
    </row>
    <row r="1171" spans="1:2" x14ac:dyDescent="0.35">
      <c r="A1171" t="s">
        <v>173</v>
      </c>
      <c r="B1171">
        <v>74854</v>
      </c>
    </row>
    <row r="1172" spans="1:2" x14ac:dyDescent="0.35">
      <c r="A1172" t="s">
        <v>573</v>
      </c>
      <c r="B1172">
        <v>74403</v>
      </c>
    </row>
    <row r="1173" spans="1:2" x14ac:dyDescent="0.35">
      <c r="A1173" t="s">
        <v>1026</v>
      </c>
      <c r="B1173">
        <v>73889</v>
      </c>
    </row>
    <row r="1174" spans="1:2" x14ac:dyDescent="0.35">
      <c r="A1174" t="s">
        <v>2395</v>
      </c>
      <c r="B1174">
        <v>949</v>
      </c>
    </row>
    <row r="1175" spans="1:2" x14ac:dyDescent="0.35">
      <c r="A1175" t="s">
        <v>1288</v>
      </c>
      <c r="B1175">
        <v>73582</v>
      </c>
    </row>
    <row r="1176" spans="1:2" x14ac:dyDescent="0.35">
      <c r="A1176" t="s">
        <v>2273</v>
      </c>
      <c r="B1176">
        <v>1443</v>
      </c>
    </row>
    <row r="1177" spans="1:2" x14ac:dyDescent="0.35">
      <c r="A1177" t="s">
        <v>1680</v>
      </c>
      <c r="B1177">
        <v>3674</v>
      </c>
    </row>
    <row r="1178" spans="1:2" x14ac:dyDescent="0.35">
      <c r="A1178" t="s">
        <v>231</v>
      </c>
      <c r="B1178">
        <v>74789</v>
      </c>
    </row>
    <row r="1179" spans="1:2" x14ac:dyDescent="0.35">
      <c r="A1179" t="s">
        <v>1679</v>
      </c>
      <c r="B1179">
        <v>3675</v>
      </c>
    </row>
    <row r="1180" spans="1:2" x14ac:dyDescent="0.35">
      <c r="A1180" t="s">
        <v>2339</v>
      </c>
      <c r="B1180">
        <v>1113</v>
      </c>
    </row>
    <row r="1181" spans="1:2" x14ac:dyDescent="0.35">
      <c r="A1181" t="s">
        <v>1278</v>
      </c>
      <c r="B1181">
        <v>73593</v>
      </c>
    </row>
    <row r="1182" spans="1:2" x14ac:dyDescent="0.35">
      <c r="A1182" t="s">
        <v>1878</v>
      </c>
      <c r="B1182">
        <v>3432</v>
      </c>
    </row>
    <row r="1183" spans="1:2" x14ac:dyDescent="0.35">
      <c r="A1183" t="s">
        <v>2775</v>
      </c>
      <c r="B1183">
        <v>544</v>
      </c>
    </row>
    <row r="1184" spans="1:2" x14ac:dyDescent="0.35">
      <c r="A1184" t="s">
        <v>1651</v>
      </c>
      <c r="B1184">
        <v>3705</v>
      </c>
    </row>
    <row r="1185" spans="1:2" x14ac:dyDescent="0.35">
      <c r="A1185" t="s">
        <v>1919</v>
      </c>
      <c r="B1185">
        <v>3387</v>
      </c>
    </row>
    <row r="1186" spans="1:2" x14ac:dyDescent="0.35">
      <c r="A1186" t="s">
        <v>2667</v>
      </c>
      <c r="B1186">
        <v>663</v>
      </c>
    </row>
    <row r="1187" spans="1:2" x14ac:dyDescent="0.35">
      <c r="A1187" t="s">
        <v>165</v>
      </c>
      <c r="B1187">
        <v>74862</v>
      </c>
    </row>
    <row r="1188" spans="1:2" x14ac:dyDescent="0.35">
      <c r="A1188" t="s">
        <v>2905</v>
      </c>
      <c r="B1188">
        <v>402</v>
      </c>
    </row>
    <row r="1189" spans="1:2" x14ac:dyDescent="0.35">
      <c r="A1189" t="s">
        <v>1106</v>
      </c>
      <c r="B1189">
        <v>73794</v>
      </c>
    </row>
    <row r="1190" spans="1:2" x14ac:dyDescent="0.35">
      <c r="A1190" t="s">
        <v>1463</v>
      </c>
      <c r="B1190">
        <v>37298</v>
      </c>
    </row>
    <row r="1191" spans="1:2" x14ac:dyDescent="0.35">
      <c r="A1191" t="s">
        <v>1573</v>
      </c>
      <c r="B1191">
        <v>3827</v>
      </c>
    </row>
    <row r="1192" spans="1:2" x14ac:dyDescent="0.35">
      <c r="A1192" t="s">
        <v>614</v>
      </c>
      <c r="B1192">
        <v>74356</v>
      </c>
    </row>
    <row r="1193" spans="1:2" x14ac:dyDescent="0.35">
      <c r="A1193" t="s">
        <v>1515</v>
      </c>
      <c r="B1193">
        <v>36918</v>
      </c>
    </row>
    <row r="1194" spans="1:2" x14ac:dyDescent="0.35">
      <c r="A1194" t="s">
        <v>3197</v>
      </c>
      <c r="B1194">
        <v>75</v>
      </c>
    </row>
    <row r="1195" spans="1:2" x14ac:dyDescent="0.35">
      <c r="A1195" t="s">
        <v>1717</v>
      </c>
      <c r="B1195">
        <v>3626</v>
      </c>
    </row>
    <row r="1196" spans="1:2" x14ac:dyDescent="0.35">
      <c r="A1196" t="s">
        <v>1980</v>
      </c>
      <c r="B1196">
        <v>3302</v>
      </c>
    </row>
    <row r="1197" spans="1:2" x14ac:dyDescent="0.35">
      <c r="A1197" t="s">
        <v>1944</v>
      </c>
      <c r="B1197">
        <v>3357</v>
      </c>
    </row>
    <row r="1198" spans="1:2" x14ac:dyDescent="0.35">
      <c r="A1198" t="s">
        <v>669</v>
      </c>
      <c r="B1198">
        <v>74296</v>
      </c>
    </row>
    <row r="1199" spans="1:2" x14ac:dyDescent="0.35">
      <c r="A1199" t="s">
        <v>1884</v>
      </c>
      <c r="B1199">
        <v>3426</v>
      </c>
    </row>
    <row r="1200" spans="1:2" x14ac:dyDescent="0.35">
      <c r="A1200" t="s">
        <v>713</v>
      </c>
      <c r="B1200">
        <v>74240</v>
      </c>
    </row>
    <row r="1201" spans="1:2" x14ac:dyDescent="0.35">
      <c r="A1201" t="s">
        <v>2525</v>
      </c>
      <c r="B1201">
        <v>809</v>
      </c>
    </row>
    <row r="1202" spans="1:2" x14ac:dyDescent="0.35">
      <c r="A1202" t="s">
        <v>2926</v>
      </c>
      <c r="B1202">
        <v>378</v>
      </c>
    </row>
    <row r="1203" spans="1:2" x14ac:dyDescent="0.35">
      <c r="A1203" t="s">
        <v>1105</v>
      </c>
      <c r="B1203">
        <v>73796</v>
      </c>
    </row>
    <row r="1204" spans="1:2" x14ac:dyDescent="0.35">
      <c r="A1204" t="s">
        <v>955</v>
      </c>
      <c r="B1204">
        <v>73970</v>
      </c>
    </row>
    <row r="1205" spans="1:2" x14ac:dyDescent="0.35">
      <c r="A1205" t="s">
        <v>72</v>
      </c>
      <c r="B1205">
        <v>74956</v>
      </c>
    </row>
    <row r="1206" spans="1:2" x14ac:dyDescent="0.35">
      <c r="A1206" t="s">
        <v>493</v>
      </c>
      <c r="B1206">
        <v>74490</v>
      </c>
    </row>
    <row r="1207" spans="1:2" x14ac:dyDescent="0.35">
      <c r="A1207" t="s">
        <v>291</v>
      </c>
      <c r="B1207">
        <v>74721</v>
      </c>
    </row>
    <row r="1208" spans="1:2" x14ac:dyDescent="0.35">
      <c r="A1208" t="s">
        <v>268</v>
      </c>
      <c r="B1208">
        <v>74746</v>
      </c>
    </row>
    <row r="1209" spans="1:2" x14ac:dyDescent="0.35">
      <c r="A1209" t="s">
        <v>2344</v>
      </c>
      <c r="B1209">
        <v>1097</v>
      </c>
    </row>
    <row r="1210" spans="1:2" x14ac:dyDescent="0.35">
      <c r="A1210" t="s">
        <v>1945</v>
      </c>
      <c r="B1210">
        <v>3356</v>
      </c>
    </row>
    <row r="1211" spans="1:2" x14ac:dyDescent="0.35">
      <c r="A1211" t="s">
        <v>627</v>
      </c>
      <c r="B1211">
        <v>74343</v>
      </c>
    </row>
    <row r="1212" spans="1:2" x14ac:dyDescent="0.35">
      <c r="A1212" t="s">
        <v>1765</v>
      </c>
      <c r="B1212">
        <v>3562</v>
      </c>
    </row>
    <row r="1213" spans="1:2" x14ac:dyDescent="0.35">
      <c r="A1213" t="s">
        <v>47</v>
      </c>
      <c r="B1213">
        <v>74982</v>
      </c>
    </row>
    <row r="1214" spans="1:2" x14ac:dyDescent="0.35">
      <c r="A1214" t="s">
        <v>1082</v>
      </c>
      <c r="B1214">
        <v>73825</v>
      </c>
    </row>
    <row r="1215" spans="1:2" x14ac:dyDescent="0.35">
      <c r="A1215" t="s">
        <v>3116</v>
      </c>
      <c r="B1215">
        <v>160</v>
      </c>
    </row>
    <row r="1216" spans="1:2" x14ac:dyDescent="0.35">
      <c r="A1216" t="s">
        <v>494</v>
      </c>
      <c r="B1216">
        <v>74489</v>
      </c>
    </row>
    <row r="1217" spans="1:2" x14ac:dyDescent="0.35">
      <c r="A1217" t="s">
        <v>472</v>
      </c>
      <c r="B1217">
        <v>74515</v>
      </c>
    </row>
    <row r="1218" spans="1:2" x14ac:dyDescent="0.35">
      <c r="A1218" t="s">
        <v>89</v>
      </c>
      <c r="B1218">
        <v>74939</v>
      </c>
    </row>
    <row r="1219" spans="1:2" x14ac:dyDescent="0.35">
      <c r="A1219" t="s">
        <v>172</v>
      </c>
      <c r="B1219">
        <v>74855</v>
      </c>
    </row>
    <row r="1220" spans="1:2" x14ac:dyDescent="0.35">
      <c r="A1220" t="s">
        <v>3117</v>
      </c>
      <c r="B1220">
        <v>159</v>
      </c>
    </row>
    <row r="1221" spans="1:2" x14ac:dyDescent="0.35">
      <c r="A1221" t="s">
        <v>115</v>
      </c>
      <c r="B1221">
        <v>74912</v>
      </c>
    </row>
    <row r="1222" spans="1:2" x14ac:dyDescent="0.35">
      <c r="A1222" t="s">
        <v>1477</v>
      </c>
      <c r="B1222">
        <v>37180</v>
      </c>
    </row>
    <row r="1223" spans="1:2" x14ac:dyDescent="0.35">
      <c r="A1223" t="s">
        <v>1200</v>
      </c>
      <c r="B1223">
        <v>73685</v>
      </c>
    </row>
    <row r="1224" spans="1:2" x14ac:dyDescent="0.35">
      <c r="A1224" t="s">
        <v>592</v>
      </c>
      <c r="B1224">
        <v>74380</v>
      </c>
    </row>
    <row r="1225" spans="1:2" x14ac:dyDescent="0.35">
      <c r="A1225" t="s">
        <v>1352</v>
      </c>
      <c r="B1225">
        <v>73418</v>
      </c>
    </row>
    <row r="1226" spans="1:2" x14ac:dyDescent="0.35">
      <c r="A1226" t="s">
        <v>544</v>
      </c>
      <c r="B1226">
        <v>74437</v>
      </c>
    </row>
    <row r="1227" spans="1:2" x14ac:dyDescent="0.35">
      <c r="A1227" t="s">
        <v>1140</v>
      </c>
      <c r="B1227">
        <v>73753</v>
      </c>
    </row>
    <row r="1228" spans="1:2" x14ac:dyDescent="0.35">
      <c r="A1228" t="s">
        <v>2635</v>
      </c>
      <c r="B1228">
        <v>695</v>
      </c>
    </row>
    <row r="1229" spans="1:2" x14ac:dyDescent="0.35">
      <c r="A1229" t="s">
        <v>842</v>
      </c>
      <c r="B1229">
        <v>74096</v>
      </c>
    </row>
    <row r="1230" spans="1:2" x14ac:dyDescent="0.35">
      <c r="A1230" t="s">
        <v>821</v>
      </c>
      <c r="B1230">
        <v>74120</v>
      </c>
    </row>
    <row r="1231" spans="1:2" x14ac:dyDescent="0.35">
      <c r="A1231" t="s">
        <v>1799</v>
      </c>
      <c r="B1231">
        <v>3524</v>
      </c>
    </row>
    <row r="1232" spans="1:2" x14ac:dyDescent="0.35">
      <c r="A1232" t="s">
        <v>1320</v>
      </c>
      <c r="B1232">
        <v>73546</v>
      </c>
    </row>
    <row r="1233" spans="1:2" x14ac:dyDescent="0.35">
      <c r="A1233" t="s">
        <v>2652</v>
      </c>
      <c r="B1233">
        <v>678</v>
      </c>
    </row>
    <row r="1234" spans="1:2" x14ac:dyDescent="0.35">
      <c r="A1234" t="s">
        <v>596</v>
      </c>
      <c r="B1234">
        <v>74375</v>
      </c>
    </row>
    <row r="1235" spans="1:2" x14ac:dyDescent="0.35">
      <c r="A1235" t="s">
        <v>820</v>
      </c>
      <c r="B1235">
        <v>74121</v>
      </c>
    </row>
    <row r="1236" spans="1:2" x14ac:dyDescent="0.35">
      <c r="A1236" t="s">
        <v>3033</v>
      </c>
      <c r="B1236">
        <v>255</v>
      </c>
    </row>
    <row r="1237" spans="1:2" x14ac:dyDescent="0.35">
      <c r="A1237" t="s">
        <v>3134</v>
      </c>
      <c r="B1237">
        <v>141</v>
      </c>
    </row>
    <row r="1238" spans="1:2" x14ac:dyDescent="0.35">
      <c r="A1238" t="s">
        <v>652</v>
      </c>
      <c r="B1238">
        <v>74313</v>
      </c>
    </row>
    <row r="1239" spans="1:2" x14ac:dyDescent="0.35">
      <c r="A1239" t="s">
        <v>1355</v>
      </c>
      <c r="B1239">
        <v>73394</v>
      </c>
    </row>
    <row r="1240" spans="1:2" x14ac:dyDescent="0.35">
      <c r="A1240" t="s">
        <v>3186</v>
      </c>
      <c r="B1240">
        <v>87</v>
      </c>
    </row>
    <row r="1241" spans="1:2" x14ac:dyDescent="0.35">
      <c r="A1241" t="s">
        <v>2393</v>
      </c>
      <c r="B1241">
        <v>952</v>
      </c>
    </row>
    <row r="1242" spans="1:2" x14ac:dyDescent="0.35">
      <c r="A1242" t="s">
        <v>1400</v>
      </c>
      <c r="B1242">
        <v>73183</v>
      </c>
    </row>
    <row r="1243" spans="1:2" x14ac:dyDescent="0.35">
      <c r="A1243" t="s">
        <v>1134</v>
      </c>
      <c r="B1243">
        <v>73759</v>
      </c>
    </row>
    <row r="1244" spans="1:2" x14ac:dyDescent="0.35">
      <c r="A1244" t="s">
        <v>1782</v>
      </c>
      <c r="B1244">
        <v>3542</v>
      </c>
    </row>
    <row r="1245" spans="1:2" x14ac:dyDescent="0.35">
      <c r="A1245" t="s">
        <v>829</v>
      </c>
      <c r="B1245">
        <v>74111</v>
      </c>
    </row>
    <row r="1246" spans="1:2" x14ac:dyDescent="0.35">
      <c r="A1246" t="s">
        <v>471</v>
      </c>
      <c r="B1246">
        <v>74516</v>
      </c>
    </row>
    <row r="1247" spans="1:2" x14ac:dyDescent="0.35">
      <c r="A1247" t="s">
        <v>1016</v>
      </c>
      <c r="B1247">
        <v>73900</v>
      </c>
    </row>
    <row r="1248" spans="1:2" x14ac:dyDescent="0.35">
      <c r="A1248" t="s">
        <v>249</v>
      </c>
      <c r="B1248">
        <v>74771</v>
      </c>
    </row>
    <row r="1249" spans="1:2" x14ac:dyDescent="0.35">
      <c r="A1249" t="s">
        <v>2123</v>
      </c>
      <c r="B1249">
        <v>2034</v>
      </c>
    </row>
    <row r="1250" spans="1:2" x14ac:dyDescent="0.35">
      <c r="A1250" t="s">
        <v>1369</v>
      </c>
      <c r="B1250">
        <v>73338</v>
      </c>
    </row>
    <row r="1251" spans="1:2" x14ac:dyDescent="0.35">
      <c r="A1251" t="s">
        <v>534</v>
      </c>
      <c r="B1251">
        <v>74449</v>
      </c>
    </row>
    <row r="1252" spans="1:2" x14ac:dyDescent="0.35">
      <c r="A1252" t="s">
        <v>1262</v>
      </c>
      <c r="B1252">
        <v>73612</v>
      </c>
    </row>
    <row r="1253" spans="1:2" x14ac:dyDescent="0.35">
      <c r="A1253" t="s">
        <v>750</v>
      </c>
      <c r="B1253">
        <v>74200</v>
      </c>
    </row>
    <row r="1254" spans="1:2" x14ac:dyDescent="0.35">
      <c r="A1254" t="s">
        <v>1873</v>
      </c>
      <c r="B1254">
        <v>3437</v>
      </c>
    </row>
    <row r="1255" spans="1:2" x14ac:dyDescent="0.35">
      <c r="A1255" t="s">
        <v>511</v>
      </c>
      <c r="B1255">
        <v>74472</v>
      </c>
    </row>
    <row r="1256" spans="1:2" x14ac:dyDescent="0.35">
      <c r="A1256" t="s">
        <v>23</v>
      </c>
      <c r="B1256">
        <v>135721</v>
      </c>
    </row>
    <row r="1257" spans="1:2" x14ac:dyDescent="0.35">
      <c r="A1257" t="s">
        <v>2407</v>
      </c>
      <c r="B1257">
        <v>937</v>
      </c>
    </row>
    <row r="1258" spans="1:2" x14ac:dyDescent="0.35">
      <c r="A1258" t="s">
        <v>2826</v>
      </c>
      <c r="B1258">
        <v>488</v>
      </c>
    </row>
    <row r="1259" spans="1:2" x14ac:dyDescent="0.35">
      <c r="A1259" t="s">
        <v>484</v>
      </c>
      <c r="B1259">
        <v>74501</v>
      </c>
    </row>
    <row r="1260" spans="1:2" x14ac:dyDescent="0.35">
      <c r="A1260" t="s">
        <v>3086</v>
      </c>
      <c r="B1260">
        <v>197</v>
      </c>
    </row>
    <row r="1261" spans="1:2" x14ac:dyDescent="0.35">
      <c r="A1261" t="s">
        <v>151</v>
      </c>
      <c r="B1261">
        <v>74876</v>
      </c>
    </row>
    <row r="1262" spans="1:2" x14ac:dyDescent="0.35">
      <c r="A1262" t="s">
        <v>1638</v>
      </c>
      <c r="B1262">
        <v>3721</v>
      </c>
    </row>
    <row r="1263" spans="1:2" x14ac:dyDescent="0.35">
      <c r="A1263" t="s">
        <v>1595</v>
      </c>
      <c r="B1263">
        <v>3773</v>
      </c>
    </row>
    <row r="1264" spans="1:2" x14ac:dyDescent="0.35">
      <c r="A1264" t="s">
        <v>800</v>
      </c>
      <c r="B1264">
        <v>74145</v>
      </c>
    </row>
    <row r="1265" spans="1:2" x14ac:dyDescent="0.35">
      <c r="A1265" t="s">
        <v>1866</v>
      </c>
      <c r="B1265">
        <v>3444</v>
      </c>
    </row>
    <row r="1266" spans="1:2" x14ac:dyDescent="0.35">
      <c r="A1266" t="s">
        <v>353</v>
      </c>
      <c r="B1266">
        <v>74652</v>
      </c>
    </row>
    <row r="1267" spans="1:2" x14ac:dyDescent="0.35">
      <c r="A1267" t="s">
        <v>2070</v>
      </c>
      <c r="B1267">
        <v>3095</v>
      </c>
    </row>
    <row r="1268" spans="1:2" x14ac:dyDescent="0.35">
      <c r="A1268" t="s">
        <v>2053</v>
      </c>
      <c r="B1268">
        <v>3126</v>
      </c>
    </row>
    <row r="1269" spans="1:2" x14ac:dyDescent="0.35">
      <c r="A1269" t="s">
        <v>279</v>
      </c>
      <c r="B1269">
        <v>74734</v>
      </c>
    </row>
    <row r="1270" spans="1:2" x14ac:dyDescent="0.35">
      <c r="A1270" t="s">
        <v>510</v>
      </c>
      <c r="B1270">
        <v>74473</v>
      </c>
    </row>
    <row r="1271" spans="1:2" x14ac:dyDescent="0.35">
      <c r="A1271" t="s">
        <v>2151</v>
      </c>
      <c r="B1271">
        <v>1961</v>
      </c>
    </row>
    <row r="1272" spans="1:2" x14ac:dyDescent="0.35">
      <c r="A1272" t="s">
        <v>2024</v>
      </c>
      <c r="B1272">
        <v>3194</v>
      </c>
    </row>
    <row r="1273" spans="1:2" x14ac:dyDescent="0.35">
      <c r="A1273" t="s">
        <v>2899</v>
      </c>
      <c r="B1273">
        <v>409</v>
      </c>
    </row>
    <row r="1274" spans="1:2" x14ac:dyDescent="0.35">
      <c r="A1274" t="s">
        <v>1435</v>
      </c>
      <c r="B1274">
        <v>73050</v>
      </c>
    </row>
    <row r="1275" spans="1:2" x14ac:dyDescent="0.35">
      <c r="A1275" t="s">
        <v>26</v>
      </c>
      <c r="B1275">
        <v>73858</v>
      </c>
    </row>
    <row r="1276" spans="1:2" x14ac:dyDescent="0.35">
      <c r="A1276" t="s">
        <v>26</v>
      </c>
      <c r="B1276">
        <v>74105</v>
      </c>
    </row>
    <row r="1277" spans="1:2" x14ac:dyDescent="0.35">
      <c r="A1277" t="s">
        <v>26</v>
      </c>
      <c r="B1277">
        <v>75003</v>
      </c>
    </row>
    <row r="1278" spans="1:2" x14ac:dyDescent="0.35">
      <c r="A1278" t="s">
        <v>884</v>
      </c>
      <c r="B1278">
        <v>74046</v>
      </c>
    </row>
    <row r="1279" spans="1:2" x14ac:dyDescent="0.35">
      <c r="A1279" t="s">
        <v>1209</v>
      </c>
      <c r="B1279">
        <v>73674</v>
      </c>
    </row>
    <row r="1280" spans="1:2" x14ac:dyDescent="0.35">
      <c r="A1280" t="s">
        <v>2384</v>
      </c>
      <c r="B1280">
        <v>41</v>
      </c>
    </row>
    <row r="1281" spans="1:2" x14ac:dyDescent="0.35">
      <c r="A1281" t="s">
        <v>2384</v>
      </c>
      <c r="B1281">
        <v>171</v>
      </c>
    </row>
    <row r="1282" spans="1:2" x14ac:dyDescent="0.35">
      <c r="A1282" t="s">
        <v>2384</v>
      </c>
      <c r="B1282">
        <v>893</v>
      </c>
    </row>
    <row r="1283" spans="1:2" x14ac:dyDescent="0.35">
      <c r="A1283" t="s">
        <v>2384</v>
      </c>
      <c r="B1283">
        <v>956</v>
      </c>
    </row>
    <row r="1284" spans="1:2" x14ac:dyDescent="0.35">
      <c r="A1284" t="s">
        <v>2384</v>
      </c>
      <c r="B1284">
        <v>963</v>
      </c>
    </row>
    <row r="1285" spans="1:2" x14ac:dyDescent="0.35">
      <c r="A1285" t="s">
        <v>3121</v>
      </c>
      <c r="B1285">
        <v>155</v>
      </c>
    </row>
    <row r="1286" spans="1:2" x14ac:dyDescent="0.35">
      <c r="A1286" t="s">
        <v>1868</v>
      </c>
      <c r="B1286">
        <v>3442</v>
      </c>
    </row>
    <row r="1287" spans="1:2" x14ac:dyDescent="0.35">
      <c r="A1287" t="s">
        <v>1927</v>
      </c>
      <c r="B1287">
        <v>3378</v>
      </c>
    </row>
    <row r="1288" spans="1:2" x14ac:dyDescent="0.35">
      <c r="A1288" t="s">
        <v>3170</v>
      </c>
      <c r="B1288">
        <v>103</v>
      </c>
    </row>
    <row r="1289" spans="1:2" x14ac:dyDescent="0.35">
      <c r="A1289" t="s">
        <v>1399</v>
      </c>
      <c r="B1289">
        <v>73189</v>
      </c>
    </row>
    <row r="1290" spans="1:2" x14ac:dyDescent="0.35">
      <c r="A1290" t="s">
        <v>3241</v>
      </c>
      <c r="B1290">
        <v>27</v>
      </c>
    </row>
    <row r="1291" spans="1:2" x14ac:dyDescent="0.35">
      <c r="A1291" t="s">
        <v>3000</v>
      </c>
      <c r="B1291">
        <v>295</v>
      </c>
    </row>
    <row r="1292" spans="1:2" x14ac:dyDescent="0.35">
      <c r="A1292" t="s">
        <v>2065</v>
      </c>
      <c r="B1292">
        <v>3102</v>
      </c>
    </row>
    <row r="1293" spans="1:2" x14ac:dyDescent="0.35">
      <c r="A1293" t="s">
        <v>2653</v>
      </c>
      <c r="B1293">
        <v>677</v>
      </c>
    </row>
    <row r="1294" spans="1:2" x14ac:dyDescent="0.35">
      <c r="A1294" t="s">
        <v>204</v>
      </c>
      <c r="B1294">
        <v>74821</v>
      </c>
    </row>
    <row r="1295" spans="1:2" x14ac:dyDescent="0.35">
      <c r="A1295" t="s">
        <v>3190</v>
      </c>
      <c r="B1295">
        <v>83</v>
      </c>
    </row>
    <row r="1296" spans="1:2" x14ac:dyDescent="0.35">
      <c r="A1296" t="s">
        <v>2673</v>
      </c>
      <c r="B1296">
        <v>657</v>
      </c>
    </row>
    <row r="1297" spans="1:2" x14ac:dyDescent="0.35">
      <c r="A1297" t="s">
        <v>2840</v>
      </c>
      <c r="B1297">
        <v>472</v>
      </c>
    </row>
    <row r="1298" spans="1:2" x14ac:dyDescent="0.35">
      <c r="A1298" t="s">
        <v>2608</v>
      </c>
      <c r="B1298">
        <v>725</v>
      </c>
    </row>
    <row r="1299" spans="1:2" x14ac:dyDescent="0.35">
      <c r="A1299" t="s">
        <v>3204</v>
      </c>
      <c r="B1299">
        <v>68</v>
      </c>
    </row>
    <row r="1300" spans="1:2" x14ac:dyDescent="0.35">
      <c r="A1300" t="s">
        <v>1556</v>
      </c>
      <c r="B1300">
        <v>13501</v>
      </c>
    </row>
    <row r="1301" spans="1:2" x14ac:dyDescent="0.35">
      <c r="A1301" t="s">
        <v>360</v>
      </c>
      <c r="B1301">
        <v>74577</v>
      </c>
    </row>
    <row r="1302" spans="1:2" x14ac:dyDescent="0.35">
      <c r="A1302" t="s">
        <v>360</v>
      </c>
      <c r="B1302">
        <v>74643</v>
      </c>
    </row>
    <row r="1303" spans="1:2" x14ac:dyDescent="0.35">
      <c r="A1303" t="s">
        <v>2978</v>
      </c>
      <c r="B1303">
        <v>321</v>
      </c>
    </row>
    <row r="1304" spans="1:2" x14ac:dyDescent="0.35">
      <c r="A1304" t="s">
        <v>2168</v>
      </c>
      <c r="B1304">
        <v>1911</v>
      </c>
    </row>
    <row r="1305" spans="1:2" x14ac:dyDescent="0.35">
      <c r="A1305" t="s">
        <v>3187</v>
      </c>
      <c r="B1305">
        <v>86</v>
      </c>
    </row>
    <row r="1306" spans="1:2" x14ac:dyDescent="0.35">
      <c r="A1306" t="s">
        <v>3200</v>
      </c>
      <c r="B1306">
        <v>72</v>
      </c>
    </row>
    <row r="1307" spans="1:2" x14ac:dyDescent="0.35">
      <c r="A1307" t="s">
        <v>568</v>
      </c>
      <c r="B1307">
        <v>74408</v>
      </c>
    </row>
    <row r="1308" spans="1:2" x14ac:dyDescent="0.35">
      <c r="A1308" t="s">
        <v>2194</v>
      </c>
      <c r="B1308">
        <v>1729</v>
      </c>
    </row>
    <row r="1309" spans="1:2" x14ac:dyDescent="0.35">
      <c r="A1309" t="s">
        <v>2602</v>
      </c>
      <c r="B1309">
        <v>731</v>
      </c>
    </row>
    <row r="1310" spans="1:2" x14ac:dyDescent="0.35">
      <c r="A1310" t="s">
        <v>452</v>
      </c>
      <c r="B1310">
        <v>74538</v>
      </c>
    </row>
    <row r="1311" spans="1:2" x14ac:dyDescent="0.35">
      <c r="A1311" t="s">
        <v>1921</v>
      </c>
      <c r="B1311">
        <v>3384</v>
      </c>
    </row>
    <row r="1312" spans="1:2" x14ac:dyDescent="0.35">
      <c r="A1312" t="s">
        <v>2149</v>
      </c>
      <c r="B1312">
        <v>1964</v>
      </c>
    </row>
    <row r="1313" spans="1:2" x14ac:dyDescent="0.35">
      <c r="A1313" t="s">
        <v>1526</v>
      </c>
      <c r="B1313">
        <v>36874</v>
      </c>
    </row>
    <row r="1314" spans="1:2" x14ac:dyDescent="0.35">
      <c r="A1314" t="s">
        <v>1406</v>
      </c>
      <c r="B1314">
        <v>73157</v>
      </c>
    </row>
    <row r="1315" spans="1:2" x14ac:dyDescent="0.35">
      <c r="A1315" t="s">
        <v>654</v>
      </c>
      <c r="B1315">
        <v>74311</v>
      </c>
    </row>
    <row r="1316" spans="1:2" x14ac:dyDescent="0.35">
      <c r="A1316" t="s">
        <v>1238</v>
      </c>
      <c r="B1316">
        <v>73642</v>
      </c>
    </row>
    <row r="1317" spans="1:2" x14ac:dyDescent="0.35">
      <c r="A1317" t="s">
        <v>1763</v>
      </c>
      <c r="B1317">
        <v>3564</v>
      </c>
    </row>
    <row r="1318" spans="1:2" x14ac:dyDescent="0.35">
      <c r="A1318" t="s">
        <v>400</v>
      </c>
      <c r="B1318">
        <v>74599</v>
      </c>
    </row>
    <row r="1319" spans="1:2" x14ac:dyDescent="0.35">
      <c r="A1319" t="s">
        <v>2805</v>
      </c>
      <c r="B1319">
        <v>509</v>
      </c>
    </row>
    <row r="1320" spans="1:2" x14ac:dyDescent="0.35">
      <c r="A1320" t="s">
        <v>2081</v>
      </c>
      <c r="B1320">
        <v>3060</v>
      </c>
    </row>
    <row r="1321" spans="1:2" x14ac:dyDescent="0.35">
      <c r="A1321" t="s">
        <v>2750</v>
      </c>
      <c r="B1321">
        <v>572</v>
      </c>
    </row>
    <row r="1322" spans="1:2" x14ac:dyDescent="0.35">
      <c r="A1322" t="s">
        <v>1453</v>
      </c>
      <c r="B1322">
        <v>65061</v>
      </c>
    </row>
    <row r="1323" spans="1:2" x14ac:dyDescent="0.35">
      <c r="A1323" t="s">
        <v>3151</v>
      </c>
      <c r="B1323">
        <v>123</v>
      </c>
    </row>
    <row r="1324" spans="1:2" x14ac:dyDescent="0.35">
      <c r="A1324" t="s">
        <v>31</v>
      </c>
      <c r="B1324">
        <v>74998</v>
      </c>
    </row>
    <row r="1325" spans="1:2" x14ac:dyDescent="0.35">
      <c r="A1325" t="s">
        <v>1396</v>
      </c>
      <c r="B1325">
        <v>73197</v>
      </c>
    </row>
    <row r="1326" spans="1:2" x14ac:dyDescent="0.35">
      <c r="A1326" t="s">
        <v>1524</v>
      </c>
      <c r="B1326">
        <v>36886</v>
      </c>
    </row>
    <row r="1327" spans="1:2" x14ac:dyDescent="0.35">
      <c r="A1327" t="s">
        <v>1998</v>
      </c>
      <c r="B1327">
        <v>3266</v>
      </c>
    </row>
    <row r="1328" spans="1:2" x14ac:dyDescent="0.35">
      <c r="A1328" t="s">
        <v>320</v>
      </c>
      <c r="B1328">
        <v>3525</v>
      </c>
    </row>
    <row r="1329" spans="1:2" x14ac:dyDescent="0.35">
      <c r="A1329" t="s">
        <v>320</v>
      </c>
      <c r="B1329">
        <v>74691</v>
      </c>
    </row>
    <row r="1330" spans="1:2" x14ac:dyDescent="0.35">
      <c r="A1330" t="s">
        <v>962</v>
      </c>
      <c r="B1330">
        <v>73959</v>
      </c>
    </row>
    <row r="1331" spans="1:2" x14ac:dyDescent="0.35">
      <c r="A1331" t="s">
        <v>2043</v>
      </c>
      <c r="B1331">
        <v>3151</v>
      </c>
    </row>
    <row r="1332" spans="1:2" x14ac:dyDescent="0.35">
      <c r="A1332" t="s">
        <v>1791</v>
      </c>
      <c r="B1332">
        <v>3533</v>
      </c>
    </row>
    <row r="1333" spans="1:2" x14ac:dyDescent="0.35">
      <c r="A1333" t="s">
        <v>203</v>
      </c>
      <c r="B1333">
        <v>74822</v>
      </c>
    </row>
    <row r="1334" spans="1:2" x14ac:dyDescent="0.35">
      <c r="A1334" t="s">
        <v>1709</v>
      </c>
      <c r="B1334">
        <v>3638</v>
      </c>
    </row>
    <row r="1335" spans="1:2" x14ac:dyDescent="0.35">
      <c r="A1335" t="s">
        <v>1107</v>
      </c>
      <c r="B1335">
        <v>73793</v>
      </c>
    </row>
    <row r="1336" spans="1:2" x14ac:dyDescent="0.35">
      <c r="A1336" t="s">
        <v>2292</v>
      </c>
      <c r="B1336">
        <v>1319</v>
      </c>
    </row>
    <row r="1337" spans="1:2" x14ac:dyDescent="0.35">
      <c r="A1337" t="s">
        <v>2038</v>
      </c>
      <c r="B1337">
        <v>3164</v>
      </c>
    </row>
    <row r="1338" spans="1:2" x14ac:dyDescent="0.35">
      <c r="A1338" t="s">
        <v>2162</v>
      </c>
      <c r="B1338">
        <v>1934</v>
      </c>
    </row>
    <row r="1339" spans="1:2" x14ac:dyDescent="0.35">
      <c r="A1339" t="s">
        <v>2144</v>
      </c>
      <c r="B1339">
        <v>1945</v>
      </c>
    </row>
    <row r="1340" spans="1:2" x14ac:dyDescent="0.35">
      <c r="A1340" t="s">
        <v>2144</v>
      </c>
      <c r="B1340">
        <v>1975</v>
      </c>
    </row>
    <row r="1341" spans="1:2" x14ac:dyDescent="0.35">
      <c r="A1341" t="s">
        <v>1987</v>
      </c>
      <c r="B1341">
        <v>3292</v>
      </c>
    </row>
    <row r="1342" spans="1:2" x14ac:dyDescent="0.35">
      <c r="A1342" t="s">
        <v>1283</v>
      </c>
      <c r="B1342">
        <v>73588</v>
      </c>
    </row>
    <row r="1343" spans="1:2" x14ac:dyDescent="0.35">
      <c r="A1343" t="s">
        <v>1154</v>
      </c>
      <c r="B1343">
        <v>73737</v>
      </c>
    </row>
    <row r="1344" spans="1:2" x14ac:dyDescent="0.35">
      <c r="A1344" t="s">
        <v>1366</v>
      </c>
      <c r="B1344">
        <v>73353</v>
      </c>
    </row>
    <row r="1345" spans="1:2" x14ac:dyDescent="0.35">
      <c r="A1345" t="s">
        <v>1325</v>
      </c>
      <c r="B1345">
        <v>73541</v>
      </c>
    </row>
    <row r="1346" spans="1:2" x14ac:dyDescent="0.35">
      <c r="A1346" t="s">
        <v>186</v>
      </c>
      <c r="B1346">
        <v>74840</v>
      </c>
    </row>
    <row r="1347" spans="1:2" x14ac:dyDescent="0.35">
      <c r="A1347" t="s">
        <v>3068</v>
      </c>
      <c r="B1347">
        <v>215</v>
      </c>
    </row>
    <row r="1348" spans="1:2" x14ac:dyDescent="0.35">
      <c r="A1348" t="s">
        <v>2556</v>
      </c>
      <c r="B1348">
        <v>778</v>
      </c>
    </row>
    <row r="1349" spans="1:2" x14ac:dyDescent="0.35">
      <c r="A1349" t="s">
        <v>662</v>
      </c>
      <c r="B1349">
        <v>74303</v>
      </c>
    </row>
    <row r="1350" spans="1:2" x14ac:dyDescent="0.35">
      <c r="A1350" t="s">
        <v>780</v>
      </c>
      <c r="B1350">
        <v>74167</v>
      </c>
    </row>
    <row r="1351" spans="1:2" x14ac:dyDescent="0.35">
      <c r="A1351" t="s">
        <v>3031</v>
      </c>
      <c r="B1351">
        <v>258</v>
      </c>
    </row>
    <row r="1352" spans="1:2" x14ac:dyDescent="0.35">
      <c r="A1352" t="s">
        <v>1145</v>
      </c>
      <c r="B1352">
        <v>73747</v>
      </c>
    </row>
    <row r="1353" spans="1:2" x14ac:dyDescent="0.35">
      <c r="A1353" t="s">
        <v>937</v>
      </c>
      <c r="B1353">
        <v>73989</v>
      </c>
    </row>
    <row r="1354" spans="1:2" x14ac:dyDescent="0.35">
      <c r="A1354" t="s">
        <v>2514</v>
      </c>
      <c r="B1354">
        <v>820</v>
      </c>
    </row>
    <row r="1355" spans="1:2" x14ac:dyDescent="0.35">
      <c r="A1355" t="s">
        <v>1405</v>
      </c>
      <c r="B1355">
        <v>73166</v>
      </c>
    </row>
    <row r="1356" spans="1:2" x14ac:dyDescent="0.35">
      <c r="A1356" t="s">
        <v>1091</v>
      </c>
      <c r="B1356">
        <v>73812</v>
      </c>
    </row>
    <row r="1357" spans="1:2" x14ac:dyDescent="0.35">
      <c r="A1357" t="s">
        <v>2457</v>
      </c>
      <c r="B1357">
        <v>880</v>
      </c>
    </row>
    <row r="1358" spans="1:2" x14ac:dyDescent="0.35">
      <c r="A1358" t="s">
        <v>1458</v>
      </c>
      <c r="B1358">
        <v>1929</v>
      </c>
    </row>
    <row r="1359" spans="1:2" x14ac:dyDescent="0.35">
      <c r="A1359" t="s">
        <v>1458</v>
      </c>
      <c r="B1359">
        <v>65004</v>
      </c>
    </row>
    <row r="1360" spans="1:2" x14ac:dyDescent="0.35">
      <c r="A1360" t="s">
        <v>1165</v>
      </c>
      <c r="B1360">
        <v>73725</v>
      </c>
    </row>
    <row r="1361" spans="1:2" x14ac:dyDescent="0.35">
      <c r="A1361" t="s">
        <v>2582</v>
      </c>
      <c r="B1361">
        <v>751</v>
      </c>
    </row>
    <row r="1362" spans="1:2" x14ac:dyDescent="0.35">
      <c r="A1362" t="s">
        <v>2625</v>
      </c>
      <c r="B1362">
        <v>708</v>
      </c>
    </row>
    <row r="1363" spans="1:2" x14ac:dyDescent="0.35">
      <c r="A1363" t="s">
        <v>2648</v>
      </c>
      <c r="B1363">
        <v>682</v>
      </c>
    </row>
    <row r="1364" spans="1:2" x14ac:dyDescent="0.35">
      <c r="A1364" t="s">
        <v>1190</v>
      </c>
      <c r="B1364">
        <v>73695</v>
      </c>
    </row>
    <row r="1365" spans="1:2" x14ac:dyDescent="0.35">
      <c r="A1365" t="s">
        <v>926</v>
      </c>
      <c r="B1365">
        <v>74000</v>
      </c>
    </row>
    <row r="1366" spans="1:2" x14ac:dyDescent="0.35">
      <c r="A1366" t="s">
        <v>665</v>
      </c>
      <c r="B1366">
        <v>74300</v>
      </c>
    </row>
    <row r="1367" spans="1:2" x14ac:dyDescent="0.35">
      <c r="A1367" t="s">
        <v>2490</v>
      </c>
      <c r="B1367">
        <v>845</v>
      </c>
    </row>
    <row r="1368" spans="1:2" x14ac:dyDescent="0.35">
      <c r="A1368" t="s">
        <v>3199</v>
      </c>
      <c r="B1368">
        <v>73</v>
      </c>
    </row>
    <row r="1369" spans="1:2" x14ac:dyDescent="0.35">
      <c r="A1369" t="s">
        <v>3232</v>
      </c>
      <c r="B1369">
        <v>39</v>
      </c>
    </row>
    <row r="1370" spans="1:2" x14ac:dyDescent="0.35">
      <c r="A1370" t="s">
        <v>264</v>
      </c>
      <c r="B1370">
        <v>74750</v>
      </c>
    </row>
    <row r="1371" spans="1:2" x14ac:dyDescent="0.35">
      <c r="A1371" t="s">
        <v>2924</v>
      </c>
      <c r="B1371">
        <v>380</v>
      </c>
    </row>
    <row r="1372" spans="1:2" x14ac:dyDescent="0.35">
      <c r="A1372" t="s">
        <v>2697</v>
      </c>
      <c r="B1372">
        <v>629</v>
      </c>
    </row>
    <row r="1373" spans="1:2" x14ac:dyDescent="0.35">
      <c r="A1373" t="s">
        <v>1691</v>
      </c>
      <c r="B1373">
        <v>3661</v>
      </c>
    </row>
    <row r="1374" spans="1:2" x14ac:dyDescent="0.35">
      <c r="A1374" t="s">
        <v>1815</v>
      </c>
      <c r="B1374">
        <v>3504</v>
      </c>
    </row>
    <row r="1375" spans="1:2" x14ac:dyDescent="0.35">
      <c r="A1375" t="s">
        <v>278</v>
      </c>
      <c r="B1375">
        <v>74735</v>
      </c>
    </row>
    <row r="1376" spans="1:2" x14ac:dyDescent="0.35">
      <c r="A1376" t="s">
        <v>2642</v>
      </c>
      <c r="B1376">
        <v>688</v>
      </c>
    </row>
    <row r="1377" spans="1:2" x14ac:dyDescent="0.35">
      <c r="A1377" t="s">
        <v>1015</v>
      </c>
      <c r="B1377">
        <v>73901</v>
      </c>
    </row>
    <row r="1378" spans="1:2" x14ac:dyDescent="0.35">
      <c r="A1378" t="s">
        <v>1938</v>
      </c>
      <c r="B1378">
        <v>3363</v>
      </c>
    </row>
    <row r="1379" spans="1:2" x14ac:dyDescent="0.35">
      <c r="A1379" t="s">
        <v>2585</v>
      </c>
      <c r="B1379">
        <v>748</v>
      </c>
    </row>
    <row r="1380" spans="1:2" x14ac:dyDescent="0.35">
      <c r="A1380" t="s">
        <v>1990</v>
      </c>
      <c r="B1380">
        <v>3289</v>
      </c>
    </row>
    <row r="1381" spans="1:2" x14ac:dyDescent="0.35">
      <c r="A1381" t="s">
        <v>1084</v>
      </c>
      <c r="B1381">
        <v>73823</v>
      </c>
    </row>
    <row r="1382" spans="1:2" x14ac:dyDescent="0.35">
      <c r="A1382" t="s">
        <v>881</v>
      </c>
      <c r="B1382">
        <v>74049</v>
      </c>
    </row>
    <row r="1383" spans="1:2" x14ac:dyDescent="0.35">
      <c r="A1383" t="s">
        <v>2453</v>
      </c>
      <c r="B1383">
        <v>884</v>
      </c>
    </row>
    <row r="1384" spans="1:2" x14ac:dyDescent="0.35">
      <c r="A1384" t="s">
        <v>3028</v>
      </c>
      <c r="B1384">
        <v>262</v>
      </c>
    </row>
    <row r="1385" spans="1:2" x14ac:dyDescent="0.35">
      <c r="A1385" t="s">
        <v>2035</v>
      </c>
      <c r="B1385">
        <v>3173</v>
      </c>
    </row>
    <row r="1386" spans="1:2" x14ac:dyDescent="0.35">
      <c r="A1386" t="s">
        <v>2932</v>
      </c>
      <c r="B1386">
        <v>372</v>
      </c>
    </row>
    <row r="1387" spans="1:2" x14ac:dyDescent="0.35">
      <c r="A1387" t="s">
        <v>3042</v>
      </c>
      <c r="B1387">
        <v>246</v>
      </c>
    </row>
    <row r="1388" spans="1:2" x14ac:dyDescent="0.35">
      <c r="A1388" t="s">
        <v>1424</v>
      </c>
      <c r="B1388">
        <v>73100</v>
      </c>
    </row>
    <row r="1389" spans="1:2" x14ac:dyDescent="0.35">
      <c r="A1389" t="s">
        <v>2236</v>
      </c>
      <c r="B1389">
        <v>1606</v>
      </c>
    </row>
    <row r="1390" spans="1:2" x14ac:dyDescent="0.35">
      <c r="A1390" t="s">
        <v>661</v>
      </c>
      <c r="B1390">
        <v>74304</v>
      </c>
    </row>
    <row r="1391" spans="1:2" x14ac:dyDescent="0.35">
      <c r="A1391" t="s">
        <v>2950</v>
      </c>
      <c r="B1391">
        <v>354</v>
      </c>
    </row>
    <row r="1392" spans="1:2" x14ac:dyDescent="0.35">
      <c r="A1392" t="s">
        <v>539</v>
      </c>
      <c r="B1392">
        <v>74444</v>
      </c>
    </row>
    <row r="1393" spans="1:2" x14ac:dyDescent="0.35">
      <c r="A1393" t="s">
        <v>2791</v>
      </c>
      <c r="B1393">
        <v>522</v>
      </c>
    </row>
    <row r="1394" spans="1:2" x14ac:dyDescent="0.35">
      <c r="A1394" t="s">
        <v>2791</v>
      </c>
      <c r="B1394">
        <v>523</v>
      </c>
    </row>
    <row r="1395" spans="1:2" x14ac:dyDescent="0.35">
      <c r="A1395" t="s">
        <v>2791</v>
      </c>
      <c r="B1395">
        <v>526</v>
      </c>
    </row>
    <row r="1396" spans="1:2" x14ac:dyDescent="0.35">
      <c r="A1396" t="s">
        <v>1092</v>
      </c>
      <c r="B1396">
        <v>73811</v>
      </c>
    </row>
    <row r="1397" spans="1:2" x14ac:dyDescent="0.35">
      <c r="A1397" t="s">
        <v>1742</v>
      </c>
      <c r="B1397">
        <v>3590</v>
      </c>
    </row>
    <row r="1398" spans="1:2" x14ac:dyDescent="0.35">
      <c r="A1398" t="s">
        <v>1416</v>
      </c>
      <c r="B1398">
        <v>73122</v>
      </c>
    </row>
    <row r="1399" spans="1:2" x14ac:dyDescent="0.35">
      <c r="A1399" t="s">
        <v>376</v>
      </c>
      <c r="B1399">
        <v>74624</v>
      </c>
    </row>
    <row r="1400" spans="1:2" x14ac:dyDescent="0.35">
      <c r="A1400" t="s">
        <v>1523</v>
      </c>
      <c r="B1400">
        <v>36887</v>
      </c>
    </row>
    <row r="1401" spans="1:2" x14ac:dyDescent="0.35">
      <c r="A1401" t="s">
        <v>1958</v>
      </c>
      <c r="B1401">
        <v>3341</v>
      </c>
    </row>
    <row r="1402" spans="1:2" x14ac:dyDescent="0.35">
      <c r="A1402" t="s">
        <v>2644</v>
      </c>
      <c r="B1402">
        <v>686</v>
      </c>
    </row>
    <row r="1403" spans="1:2" x14ac:dyDescent="0.35">
      <c r="A1403" t="s">
        <v>2199</v>
      </c>
      <c r="B1403">
        <v>1713</v>
      </c>
    </row>
    <row r="1404" spans="1:2" x14ac:dyDescent="0.35">
      <c r="A1404" t="s">
        <v>2723</v>
      </c>
      <c r="B1404">
        <v>601</v>
      </c>
    </row>
    <row r="1405" spans="1:2" x14ac:dyDescent="0.35">
      <c r="A1405" t="s">
        <v>2114</v>
      </c>
      <c r="B1405">
        <v>2065</v>
      </c>
    </row>
    <row r="1406" spans="1:2" x14ac:dyDescent="0.35">
      <c r="A1406" t="s">
        <v>866</v>
      </c>
      <c r="B1406">
        <v>74066</v>
      </c>
    </row>
    <row r="1407" spans="1:2" x14ac:dyDescent="0.35">
      <c r="A1407" t="s">
        <v>185</v>
      </c>
      <c r="B1407">
        <v>74841</v>
      </c>
    </row>
    <row r="1408" spans="1:2" x14ac:dyDescent="0.35">
      <c r="A1408" t="s">
        <v>1940</v>
      </c>
      <c r="B1408">
        <v>3361</v>
      </c>
    </row>
    <row r="1409" spans="1:2" x14ac:dyDescent="0.35">
      <c r="A1409" t="s">
        <v>2022</v>
      </c>
      <c r="B1409">
        <v>3197</v>
      </c>
    </row>
    <row r="1410" spans="1:2" x14ac:dyDescent="0.35">
      <c r="A1410" t="s">
        <v>532</v>
      </c>
      <c r="B1410">
        <v>74451</v>
      </c>
    </row>
    <row r="1411" spans="1:2" x14ac:dyDescent="0.35">
      <c r="A1411" t="s">
        <v>486</v>
      </c>
      <c r="B1411">
        <v>74499</v>
      </c>
    </row>
    <row r="1412" spans="1:2" x14ac:dyDescent="0.35">
      <c r="A1412" t="s">
        <v>1699</v>
      </c>
      <c r="B1412">
        <v>3650</v>
      </c>
    </row>
    <row r="1413" spans="1:2" x14ac:dyDescent="0.35">
      <c r="A1413" t="s">
        <v>930</v>
      </c>
      <c r="B1413">
        <v>73996</v>
      </c>
    </row>
    <row r="1414" spans="1:2" x14ac:dyDescent="0.35">
      <c r="A1414" t="s">
        <v>3153</v>
      </c>
      <c r="B1414">
        <v>121</v>
      </c>
    </row>
    <row r="1415" spans="1:2" x14ac:dyDescent="0.35">
      <c r="A1415" t="s">
        <v>633</v>
      </c>
      <c r="B1415">
        <v>74334</v>
      </c>
    </row>
    <row r="1416" spans="1:2" x14ac:dyDescent="0.35">
      <c r="A1416" t="s">
        <v>2839</v>
      </c>
      <c r="B1416">
        <v>473</v>
      </c>
    </row>
    <row r="1417" spans="1:2" x14ac:dyDescent="0.35">
      <c r="A1417" t="s">
        <v>2416</v>
      </c>
      <c r="B1417">
        <v>927</v>
      </c>
    </row>
    <row r="1418" spans="1:2" x14ac:dyDescent="0.35">
      <c r="A1418" t="s">
        <v>2912</v>
      </c>
      <c r="B1418">
        <v>394</v>
      </c>
    </row>
    <row r="1419" spans="1:2" x14ac:dyDescent="0.35">
      <c r="A1419" t="s">
        <v>337</v>
      </c>
      <c r="B1419">
        <v>74669</v>
      </c>
    </row>
    <row r="1420" spans="1:2" x14ac:dyDescent="0.35">
      <c r="A1420" t="s">
        <v>1312</v>
      </c>
      <c r="B1420">
        <v>73556</v>
      </c>
    </row>
    <row r="1421" spans="1:2" x14ac:dyDescent="0.35">
      <c r="A1421" t="s">
        <v>1157</v>
      </c>
      <c r="B1421">
        <v>73734</v>
      </c>
    </row>
    <row r="1422" spans="1:2" x14ac:dyDescent="0.35">
      <c r="A1422" t="s">
        <v>2616</v>
      </c>
      <c r="B1422">
        <v>717</v>
      </c>
    </row>
    <row r="1423" spans="1:2" x14ac:dyDescent="0.35">
      <c r="A1423" t="s">
        <v>2000</v>
      </c>
      <c r="B1423">
        <v>3261</v>
      </c>
    </row>
    <row r="1424" spans="1:2" x14ac:dyDescent="0.35">
      <c r="A1424" t="s">
        <v>2646</v>
      </c>
      <c r="B1424">
        <v>684</v>
      </c>
    </row>
    <row r="1425" spans="1:2" x14ac:dyDescent="0.35">
      <c r="A1425" t="s">
        <v>2379</v>
      </c>
      <c r="B1425">
        <v>969</v>
      </c>
    </row>
    <row r="1426" spans="1:2" x14ac:dyDescent="0.35">
      <c r="A1426" t="s">
        <v>1018</v>
      </c>
      <c r="B1426">
        <v>73898</v>
      </c>
    </row>
    <row r="1427" spans="1:2" x14ac:dyDescent="0.35">
      <c r="A1427" t="s">
        <v>2885</v>
      </c>
      <c r="B1427">
        <v>424</v>
      </c>
    </row>
    <row r="1428" spans="1:2" x14ac:dyDescent="0.35">
      <c r="A1428" t="s">
        <v>940</v>
      </c>
      <c r="B1428">
        <v>73986</v>
      </c>
    </row>
    <row r="1429" spans="1:2" x14ac:dyDescent="0.35">
      <c r="A1429" t="s">
        <v>890</v>
      </c>
      <c r="B1429">
        <v>74039</v>
      </c>
    </row>
    <row r="1430" spans="1:2" x14ac:dyDescent="0.35">
      <c r="A1430" t="s">
        <v>1705</v>
      </c>
      <c r="B1430">
        <v>3642</v>
      </c>
    </row>
    <row r="1431" spans="1:2" x14ac:dyDescent="0.35">
      <c r="A1431" t="s">
        <v>1471</v>
      </c>
      <c r="B1431">
        <v>37259</v>
      </c>
    </row>
    <row r="1432" spans="1:2" x14ac:dyDescent="0.35">
      <c r="A1432" t="s">
        <v>982</v>
      </c>
      <c r="B1432">
        <v>73936</v>
      </c>
    </row>
    <row r="1433" spans="1:2" x14ac:dyDescent="0.35">
      <c r="A1433" t="s">
        <v>1915</v>
      </c>
      <c r="B1433">
        <v>3391</v>
      </c>
    </row>
    <row r="1434" spans="1:2" x14ac:dyDescent="0.35">
      <c r="A1434" t="s">
        <v>2135</v>
      </c>
      <c r="B1434">
        <v>1994</v>
      </c>
    </row>
    <row r="1435" spans="1:2" x14ac:dyDescent="0.35">
      <c r="A1435" t="s">
        <v>2903</v>
      </c>
      <c r="B1435">
        <v>405</v>
      </c>
    </row>
    <row r="1436" spans="1:2" x14ac:dyDescent="0.35">
      <c r="A1436" t="s">
        <v>2739</v>
      </c>
      <c r="B1436">
        <v>585</v>
      </c>
    </row>
    <row r="1437" spans="1:2" x14ac:dyDescent="0.35">
      <c r="A1437" t="s">
        <v>3191</v>
      </c>
      <c r="B1437">
        <v>82</v>
      </c>
    </row>
    <row r="1438" spans="1:2" x14ac:dyDescent="0.35">
      <c r="A1438" t="s">
        <v>238</v>
      </c>
      <c r="B1438">
        <v>74782</v>
      </c>
    </row>
    <row r="1439" spans="1:2" x14ac:dyDescent="0.35">
      <c r="A1439" t="s">
        <v>3180</v>
      </c>
      <c r="B1439">
        <v>93</v>
      </c>
    </row>
    <row r="1440" spans="1:2" x14ac:dyDescent="0.35">
      <c r="A1440" t="s">
        <v>576</v>
      </c>
      <c r="B1440">
        <v>74400</v>
      </c>
    </row>
    <row r="1441" spans="1:2" x14ac:dyDescent="0.35">
      <c r="A1441" t="s">
        <v>2512</v>
      </c>
      <c r="B1441">
        <v>822</v>
      </c>
    </row>
    <row r="1442" spans="1:2" x14ac:dyDescent="0.35">
      <c r="A1442" t="s">
        <v>1636</v>
      </c>
      <c r="B1442">
        <v>3723</v>
      </c>
    </row>
    <row r="1443" spans="1:2" x14ac:dyDescent="0.35">
      <c r="A1443" t="s">
        <v>3082</v>
      </c>
      <c r="B1443">
        <v>201</v>
      </c>
    </row>
    <row r="1444" spans="1:2" x14ac:dyDescent="0.35">
      <c r="A1444" t="s">
        <v>2770</v>
      </c>
      <c r="B1444">
        <v>551</v>
      </c>
    </row>
    <row r="1445" spans="1:2" x14ac:dyDescent="0.35">
      <c r="A1445" t="s">
        <v>2263</v>
      </c>
      <c r="B1445">
        <v>513</v>
      </c>
    </row>
    <row r="1446" spans="1:2" x14ac:dyDescent="0.35">
      <c r="A1446" t="s">
        <v>2263</v>
      </c>
      <c r="B1446">
        <v>1488</v>
      </c>
    </row>
    <row r="1447" spans="1:2" x14ac:dyDescent="0.35">
      <c r="A1447" t="s">
        <v>2109</v>
      </c>
      <c r="B1447">
        <v>2072</v>
      </c>
    </row>
    <row r="1448" spans="1:2" x14ac:dyDescent="0.35">
      <c r="A1448" t="s">
        <v>3128</v>
      </c>
      <c r="B1448">
        <v>147</v>
      </c>
    </row>
    <row r="1449" spans="1:2" x14ac:dyDescent="0.35">
      <c r="A1449" t="s">
        <v>221</v>
      </c>
      <c r="B1449">
        <v>74799</v>
      </c>
    </row>
    <row r="1450" spans="1:2" x14ac:dyDescent="0.35">
      <c r="A1450" t="s">
        <v>1318</v>
      </c>
      <c r="B1450">
        <v>73548</v>
      </c>
    </row>
    <row r="1451" spans="1:2" x14ac:dyDescent="0.35">
      <c r="A1451" t="s">
        <v>2487</v>
      </c>
      <c r="B1451">
        <v>848</v>
      </c>
    </row>
    <row r="1452" spans="1:2" x14ac:dyDescent="0.35">
      <c r="A1452" t="s">
        <v>2706</v>
      </c>
      <c r="B1452">
        <v>618</v>
      </c>
    </row>
    <row r="1453" spans="1:2" x14ac:dyDescent="0.35">
      <c r="A1453" t="s">
        <v>1892</v>
      </c>
      <c r="B1453">
        <v>3417</v>
      </c>
    </row>
    <row r="1454" spans="1:2" x14ac:dyDescent="0.35">
      <c r="A1454" t="s">
        <v>734</v>
      </c>
      <c r="B1454">
        <v>74218</v>
      </c>
    </row>
    <row r="1455" spans="1:2" x14ac:dyDescent="0.35">
      <c r="A1455" t="s">
        <v>870</v>
      </c>
      <c r="B1455">
        <v>74062</v>
      </c>
    </row>
    <row r="1456" spans="1:2" x14ac:dyDescent="0.35">
      <c r="A1456" t="s">
        <v>1314</v>
      </c>
      <c r="B1456">
        <v>73554</v>
      </c>
    </row>
    <row r="1457" spans="1:2" x14ac:dyDescent="0.35">
      <c r="A1457" t="s">
        <v>2084</v>
      </c>
      <c r="B1457">
        <v>3049</v>
      </c>
    </row>
    <row r="1458" spans="1:2" x14ac:dyDescent="0.35">
      <c r="A1458" t="s">
        <v>613</v>
      </c>
      <c r="B1458">
        <v>74357</v>
      </c>
    </row>
    <row r="1459" spans="1:2" x14ac:dyDescent="0.35">
      <c r="A1459" t="s">
        <v>1158</v>
      </c>
      <c r="B1459">
        <v>73733</v>
      </c>
    </row>
    <row r="1460" spans="1:2" x14ac:dyDescent="0.35">
      <c r="A1460" t="s">
        <v>768</v>
      </c>
      <c r="B1460">
        <v>74179</v>
      </c>
    </row>
    <row r="1461" spans="1:2" x14ac:dyDescent="0.35">
      <c r="A1461" t="s">
        <v>720</v>
      </c>
      <c r="B1461">
        <v>74232</v>
      </c>
    </row>
    <row r="1462" spans="1:2" x14ac:dyDescent="0.35">
      <c r="A1462" t="s">
        <v>275</v>
      </c>
      <c r="B1462">
        <v>74738</v>
      </c>
    </row>
    <row r="1463" spans="1:2" x14ac:dyDescent="0.35">
      <c r="A1463" t="s">
        <v>556</v>
      </c>
      <c r="B1463">
        <v>74421</v>
      </c>
    </row>
    <row r="1464" spans="1:2" x14ac:dyDescent="0.35">
      <c r="A1464" t="s">
        <v>1444</v>
      </c>
      <c r="B1464">
        <v>72983</v>
      </c>
    </row>
    <row r="1465" spans="1:2" x14ac:dyDescent="0.35">
      <c r="A1465" t="s">
        <v>1373</v>
      </c>
      <c r="B1465">
        <v>73324</v>
      </c>
    </row>
    <row r="1466" spans="1:2" x14ac:dyDescent="0.35">
      <c r="A1466" t="s">
        <v>1839</v>
      </c>
      <c r="B1466">
        <v>3477</v>
      </c>
    </row>
    <row r="1467" spans="1:2" x14ac:dyDescent="0.35">
      <c r="A1467" t="s">
        <v>1339</v>
      </c>
      <c r="B1467">
        <v>73470</v>
      </c>
    </row>
    <row r="1468" spans="1:2" x14ac:dyDescent="0.35">
      <c r="A1468" t="s">
        <v>2262</v>
      </c>
      <c r="B1468">
        <v>1491</v>
      </c>
    </row>
    <row r="1469" spans="1:2" x14ac:dyDescent="0.35">
      <c r="A1469" t="s">
        <v>1800</v>
      </c>
      <c r="B1469">
        <v>3523</v>
      </c>
    </row>
    <row r="1470" spans="1:2" x14ac:dyDescent="0.35">
      <c r="A1470" t="s">
        <v>631</v>
      </c>
      <c r="B1470">
        <v>74336</v>
      </c>
    </row>
    <row r="1471" spans="1:2" x14ac:dyDescent="0.35">
      <c r="A1471" t="s">
        <v>319</v>
      </c>
      <c r="B1471">
        <v>74692</v>
      </c>
    </row>
    <row r="1472" spans="1:2" x14ac:dyDescent="0.35">
      <c r="A1472" t="s">
        <v>855</v>
      </c>
      <c r="B1472">
        <v>74083</v>
      </c>
    </row>
    <row r="1473" spans="1:2" x14ac:dyDescent="0.35">
      <c r="A1473" t="s">
        <v>2578</v>
      </c>
      <c r="B1473">
        <v>755</v>
      </c>
    </row>
    <row r="1474" spans="1:2" x14ac:dyDescent="0.35">
      <c r="A1474" t="s">
        <v>555</v>
      </c>
      <c r="B1474">
        <v>74422</v>
      </c>
    </row>
    <row r="1475" spans="1:2" x14ac:dyDescent="0.35">
      <c r="A1475" t="s">
        <v>2415</v>
      </c>
      <c r="B1475">
        <v>928</v>
      </c>
    </row>
    <row r="1476" spans="1:2" x14ac:dyDescent="0.35">
      <c r="A1476" t="s">
        <v>2520</v>
      </c>
      <c r="B1476">
        <v>814</v>
      </c>
    </row>
    <row r="1477" spans="1:2" x14ac:dyDescent="0.35">
      <c r="A1477" t="s">
        <v>2341</v>
      </c>
      <c r="B1477">
        <v>1106</v>
      </c>
    </row>
    <row r="1478" spans="1:2" x14ac:dyDescent="0.35">
      <c r="A1478" t="s">
        <v>461</v>
      </c>
      <c r="B1478">
        <v>74528</v>
      </c>
    </row>
    <row r="1479" spans="1:2" x14ac:dyDescent="0.35">
      <c r="A1479" t="s">
        <v>1704</v>
      </c>
      <c r="B1479">
        <v>3643</v>
      </c>
    </row>
    <row r="1480" spans="1:2" x14ac:dyDescent="0.35">
      <c r="A1480" t="s">
        <v>2295</v>
      </c>
      <c r="B1480">
        <v>1296</v>
      </c>
    </row>
    <row r="1481" spans="1:2" x14ac:dyDescent="0.35">
      <c r="A1481" t="s">
        <v>3188</v>
      </c>
      <c r="B1481">
        <v>85</v>
      </c>
    </row>
    <row r="1482" spans="1:2" x14ac:dyDescent="0.35">
      <c r="A1482" t="s">
        <v>2157</v>
      </c>
      <c r="B1482">
        <v>1944</v>
      </c>
    </row>
    <row r="1483" spans="1:2" x14ac:dyDescent="0.35">
      <c r="A1483" t="s">
        <v>3115</v>
      </c>
      <c r="B1483">
        <v>161</v>
      </c>
    </row>
    <row r="1484" spans="1:2" x14ac:dyDescent="0.35">
      <c r="A1484" t="s">
        <v>1770</v>
      </c>
      <c r="B1484">
        <v>3557</v>
      </c>
    </row>
    <row r="1485" spans="1:2" x14ac:dyDescent="0.35">
      <c r="A1485" t="s">
        <v>1225</v>
      </c>
      <c r="B1485">
        <v>73655</v>
      </c>
    </row>
    <row r="1486" spans="1:2" x14ac:dyDescent="0.35">
      <c r="A1486" t="s">
        <v>445</v>
      </c>
      <c r="B1486">
        <v>74545</v>
      </c>
    </row>
    <row r="1487" spans="1:2" x14ac:dyDescent="0.35">
      <c r="A1487" t="s">
        <v>1734</v>
      </c>
      <c r="B1487">
        <v>3599</v>
      </c>
    </row>
    <row r="1488" spans="1:2" x14ac:dyDescent="0.35">
      <c r="A1488" t="s">
        <v>801</v>
      </c>
      <c r="B1488">
        <v>74143</v>
      </c>
    </row>
    <row r="1489" spans="1:2" x14ac:dyDescent="0.35">
      <c r="A1489" t="s">
        <v>1820</v>
      </c>
      <c r="B1489">
        <v>3499</v>
      </c>
    </row>
    <row r="1490" spans="1:2" x14ac:dyDescent="0.35">
      <c r="A1490" t="s">
        <v>2783</v>
      </c>
      <c r="B1490">
        <v>535</v>
      </c>
    </row>
    <row r="1491" spans="1:2" x14ac:dyDescent="0.35">
      <c r="A1491" t="s">
        <v>1370</v>
      </c>
      <c r="B1491">
        <v>73337</v>
      </c>
    </row>
    <row r="1492" spans="1:2" x14ac:dyDescent="0.35">
      <c r="A1492" t="s">
        <v>1857</v>
      </c>
      <c r="B1492">
        <v>3456</v>
      </c>
    </row>
    <row r="1493" spans="1:2" x14ac:dyDescent="0.35">
      <c r="A1493" t="s">
        <v>2119</v>
      </c>
      <c r="B1493">
        <v>2045</v>
      </c>
    </row>
    <row r="1494" spans="1:2" x14ac:dyDescent="0.35">
      <c r="A1494" t="s">
        <v>1957</v>
      </c>
      <c r="B1494">
        <v>3342</v>
      </c>
    </row>
    <row r="1495" spans="1:2" x14ac:dyDescent="0.35">
      <c r="A1495" t="s">
        <v>2319</v>
      </c>
      <c r="B1495">
        <v>1191</v>
      </c>
    </row>
    <row r="1496" spans="1:2" x14ac:dyDescent="0.35">
      <c r="A1496" t="s">
        <v>1274</v>
      </c>
      <c r="B1496">
        <v>73597</v>
      </c>
    </row>
    <row r="1497" spans="1:2" x14ac:dyDescent="0.35">
      <c r="A1497" t="s">
        <v>2166</v>
      </c>
      <c r="B1497">
        <v>1927</v>
      </c>
    </row>
    <row r="1498" spans="1:2" x14ac:dyDescent="0.35">
      <c r="A1498" t="s">
        <v>1436</v>
      </c>
      <c r="B1498">
        <v>73045</v>
      </c>
    </row>
    <row r="1499" spans="1:2" x14ac:dyDescent="0.35">
      <c r="A1499" t="s">
        <v>810</v>
      </c>
      <c r="B1499">
        <v>74132</v>
      </c>
    </row>
    <row r="1500" spans="1:2" x14ac:dyDescent="0.35">
      <c r="A1500" t="s">
        <v>1287</v>
      </c>
      <c r="B1500">
        <v>73584</v>
      </c>
    </row>
    <row r="1501" spans="1:2" x14ac:dyDescent="0.35">
      <c r="A1501" t="s">
        <v>563</v>
      </c>
      <c r="B1501">
        <v>74414</v>
      </c>
    </row>
    <row r="1502" spans="1:2" x14ac:dyDescent="0.35">
      <c r="A1502" t="s">
        <v>1197</v>
      </c>
      <c r="B1502">
        <v>73688</v>
      </c>
    </row>
    <row r="1503" spans="1:2" x14ac:dyDescent="0.35">
      <c r="A1503" t="s">
        <v>3027</v>
      </c>
      <c r="B1503">
        <v>263</v>
      </c>
    </row>
    <row r="1504" spans="1:2" x14ac:dyDescent="0.35">
      <c r="A1504" t="s">
        <v>290</v>
      </c>
      <c r="B1504">
        <v>74722</v>
      </c>
    </row>
    <row r="1505" spans="1:2" x14ac:dyDescent="0.35">
      <c r="A1505" t="s">
        <v>1701</v>
      </c>
      <c r="B1505">
        <v>3646</v>
      </c>
    </row>
    <row r="1506" spans="1:2" x14ac:dyDescent="0.35">
      <c r="A1506" t="s">
        <v>1097</v>
      </c>
      <c r="B1506">
        <v>73805</v>
      </c>
    </row>
    <row r="1507" spans="1:2" x14ac:dyDescent="0.35">
      <c r="A1507" t="s">
        <v>1967</v>
      </c>
      <c r="B1507">
        <v>3323</v>
      </c>
    </row>
    <row r="1508" spans="1:2" x14ac:dyDescent="0.35">
      <c r="A1508" t="s">
        <v>1797</v>
      </c>
      <c r="B1508">
        <v>3527</v>
      </c>
    </row>
    <row r="1509" spans="1:2" x14ac:dyDescent="0.35">
      <c r="A1509" t="s">
        <v>1672</v>
      </c>
      <c r="B1509">
        <v>3682</v>
      </c>
    </row>
    <row r="1510" spans="1:2" x14ac:dyDescent="0.35">
      <c r="A1510" t="s">
        <v>1732</v>
      </c>
      <c r="B1510">
        <v>3602</v>
      </c>
    </row>
    <row r="1511" spans="1:2" x14ac:dyDescent="0.35">
      <c r="A1511" t="s">
        <v>2132</v>
      </c>
      <c r="B1511">
        <v>2002</v>
      </c>
    </row>
    <row r="1512" spans="1:2" x14ac:dyDescent="0.35">
      <c r="A1512" t="s">
        <v>914</v>
      </c>
      <c r="B1512">
        <v>74014</v>
      </c>
    </row>
    <row r="1513" spans="1:2" x14ac:dyDescent="0.35">
      <c r="A1513" t="s">
        <v>3074</v>
      </c>
      <c r="B1513">
        <v>209</v>
      </c>
    </row>
    <row r="1514" spans="1:2" x14ac:dyDescent="0.35">
      <c r="A1514" t="s">
        <v>184</v>
      </c>
      <c r="B1514">
        <v>74842</v>
      </c>
    </row>
    <row r="1515" spans="1:2" x14ac:dyDescent="0.35">
      <c r="A1515" t="s">
        <v>898</v>
      </c>
      <c r="B1515">
        <v>74030</v>
      </c>
    </row>
    <row r="1516" spans="1:2" x14ac:dyDescent="0.35">
      <c r="A1516" t="s">
        <v>1307</v>
      </c>
      <c r="B1516">
        <v>73561</v>
      </c>
    </row>
    <row r="1517" spans="1:2" x14ac:dyDescent="0.35">
      <c r="A1517" t="s">
        <v>202</v>
      </c>
      <c r="B1517">
        <v>74823</v>
      </c>
    </row>
    <row r="1518" spans="1:2" x14ac:dyDescent="0.35">
      <c r="A1518" t="s">
        <v>254</v>
      </c>
      <c r="B1518">
        <v>74764</v>
      </c>
    </row>
    <row r="1519" spans="1:2" x14ac:dyDescent="0.35">
      <c r="A1519" t="s">
        <v>2219</v>
      </c>
      <c r="B1519">
        <v>1650</v>
      </c>
    </row>
    <row r="1520" spans="1:2" x14ac:dyDescent="0.35">
      <c r="A1520" t="s">
        <v>1615</v>
      </c>
      <c r="B1520">
        <v>3745</v>
      </c>
    </row>
    <row r="1521" spans="1:2" x14ac:dyDescent="0.35">
      <c r="A1521" t="s">
        <v>867</v>
      </c>
      <c r="B1521">
        <v>74065</v>
      </c>
    </row>
    <row r="1522" spans="1:2" x14ac:dyDescent="0.35">
      <c r="A1522" t="s">
        <v>721</v>
      </c>
      <c r="B1522">
        <v>74231</v>
      </c>
    </row>
    <row r="1523" spans="1:2" x14ac:dyDescent="0.35">
      <c r="A1523" t="s">
        <v>712</v>
      </c>
      <c r="B1523">
        <v>74241</v>
      </c>
    </row>
    <row r="1524" spans="1:2" x14ac:dyDescent="0.35">
      <c r="A1524" t="s">
        <v>3077</v>
      </c>
      <c r="B1524">
        <v>206</v>
      </c>
    </row>
    <row r="1525" spans="1:2" x14ac:dyDescent="0.35">
      <c r="A1525" t="s">
        <v>3098</v>
      </c>
      <c r="B1525">
        <v>184</v>
      </c>
    </row>
    <row r="1526" spans="1:2" x14ac:dyDescent="0.35">
      <c r="A1526" t="s">
        <v>809</v>
      </c>
      <c r="B1526">
        <v>74133</v>
      </c>
    </row>
    <row r="1527" spans="1:2" x14ac:dyDescent="0.35">
      <c r="A1527" t="s">
        <v>1056</v>
      </c>
      <c r="B1527">
        <v>73856</v>
      </c>
    </row>
    <row r="1528" spans="1:2" x14ac:dyDescent="0.35">
      <c r="A1528" t="s">
        <v>1337</v>
      </c>
      <c r="B1528">
        <v>73487</v>
      </c>
    </row>
    <row r="1529" spans="1:2" x14ac:dyDescent="0.35">
      <c r="A1529" t="s">
        <v>1932</v>
      </c>
      <c r="B1529">
        <v>3371</v>
      </c>
    </row>
    <row r="1530" spans="1:2" x14ac:dyDescent="0.35">
      <c r="A1530" t="s">
        <v>2288</v>
      </c>
      <c r="B1530">
        <v>1334</v>
      </c>
    </row>
    <row r="1531" spans="1:2" x14ac:dyDescent="0.35">
      <c r="A1531" t="s">
        <v>2501</v>
      </c>
      <c r="B1531">
        <v>834</v>
      </c>
    </row>
    <row r="1532" spans="1:2" x14ac:dyDescent="0.35">
      <c r="A1532" t="s">
        <v>1168</v>
      </c>
      <c r="B1532">
        <v>73721</v>
      </c>
    </row>
    <row r="1533" spans="1:2" x14ac:dyDescent="0.35">
      <c r="A1533" t="s">
        <v>2238</v>
      </c>
      <c r="B1533">
        <v>1600</v>
      </c>
    </row>
    <row r="1534" spans="1:2" x14ac:dyDescent="0.35">
      <c r="A1534" t="s">
        <v>612</v>
      </c>
      <c r="B1534">
        <v>74358</v>
      </c>
    </row>
    <row r="1535" spans="1:2" x14ac:dyDescent="0.35">
      <c r="A1535" t="s">
        <v>1792</v>
      </c>
      <c r="B1535">
        <v>3532</v>
      </c>
    </row>
    <row r="1536" spans="1:2" x14ac:dyDescent="0.35">
      <c r="A1536" t="s">
        <v>2392</v>
      </c>
      <c r="B1536">
        <v>953</v>
      </c>
    </row>
    <row r="1537" spans="1:2" x14ac:dyDescent="0.35">
      <c r="A1537" t="s">
        <v>1476</v>
      </c>
      <c r="B1537">
        <v>37195</v>
      </c>
    </row>
    <row r="1538" spans="1:2" x14ac:dyDescent="0.35">
      <c r="A1538" t="s">
        <v>859</v>
      </c>
      <c r="B1538">
        <v>74076</v>
      </c>
    </row>
    <row r="1539" spans="1:2" x14ac:dyDescent="0.35">
      <c r="A1539" t="s">
        <v>230</v>
      </c>
      <c r="B1539">
        <v>74790</v>
      </c>
    </row>
    <row r="1540" spans="1:2" x14ac:dyDescent="0.35">
      <c r="A1540" t="s">
        <v>2707</v>
      </c>
      <c r="B1540">
        <v>617</v>
      </c>
    </row>
    <row r="1541" spans="1:2" x14ac:dyDescent="0.35">
      <c r="A1541" t="s">
        <v>2259</v>
      </c>
      <c r="B1541">
        <v>1519</v>
      </c>
    </row>
    <row r="1542" spans="1:2" x14ac:dyDescent="0.35">
      <c r="A1542" t="s">
        <v>2367</v>
      </c>
      <c r="B1542">
        <v>981</v>
      </c>
    </row>
    <row r="1543" spans="1:2" x14ac:dyDescent="0.35">
      <c r="A1543" t="s">
        <v>473</v>
      </c>
      <c r="B1543">
        <v>74512</v>
      </c>
    </row>
    <row r="1544" spans="1:2" x14ac:dyDescent="0.35">
      <c r="A1544" t="s">
        <v>3036</v>
      </c>
      <c r="B1544">
        <v>252</v>
      </c>
    </row>
    <row r="1545" spans="1:2" x14ac:dyDescent="0.35">
      <c r="A1545" t="s">
        <v>3176</v>
      </c>
      <c r="B1545">
        <v>97</v>
      </c>
    </row>
    <row r="1546" spans="1:2" x14ac:dyDescent="0.35">
      <c r="A1546" t="s">
        <v>303</v>
      </c>
      <c r="B1546">
        <v>74708</v>
      </c>
    </row>
    <row r="1547" spans="1:2" x14ac:dyDescent="0.35">
      <c r="A1547" t="s">
        <v>2999</v>
      </c>
      <c r="B1547">
        <v>296</v>
      </c>
    </row>
    <row r="1548" spans="1:2" x14ac:dyDescent="0.35">
      <c r="A1548" t="s">
        <v>1630</v>
      </c>
      <c r="B1548">
        <v>3729</v>
      </c>
    </row>
    <row r="1549" spans="1:2" x14ac:dyDescent="0.35">
      <c r="A1549" t="s">
        <v>2013</v>
      </c>
      <c r="B1549">
        <v>3229</v>
      </c>
    </row>
    <row r="1550" spans="1:2" x14ac:dyDescent="0.35">
      <c r="A1550" t="s">
        <v>1429</v>
      </c>
      <c r="B1550">
        <v>73074</v>
      </c>
    </row>
    <row r="1551" spans="1:2" x14ac:dyDescent="0.35">
      <c r="A1551" t="s">
        <v>1222</v>
      </c>
      <c r="B1551">
        <v>73658</v>
      </c>
    </row>
    <row r="1552" spans="1:2" x14ac:dyDescent="0.35">
      <c r="A1552" t="s">
        <v>302</v>
      </c>
      <c r="B1552">
        <v>1676</v>
      </c>
    </row>
    <row r="1553" spans="1:2" x14ac:dyDescent="0.35">
      <c r="A1553" t="s">
        <v>302</v>
      </c>
      <c r="B1553">
        <v>3236</v>
      </c>
    </row>
    <row r="1554" spans="1:2" x14ac:dyDescent="0.35">
      <c r="A1554" t="s">
        <v>302</v>
      </c>
      <c r="B1554">
        <v>74709</v>
      </c>
    </row>
    <row r="1555" spans="1:2" x14ac:dyDescent="0.35">
      <c r="A1555" t="s">
        <v>2019</v>
      </c>
      <c r="B1555">
        <v>3205</v>
      </c>
    </row>
    <row r="1556" spans="1:2" x14ac:dyDescent="0.35">
      <c r="A1556" t="s">
        <v>2910</v>
      </c>
      <c r="B1556">
        <v>396</v>
      </c>
    </row>
    <row r="1557" spans="1:2" x14ac:dyDescent="0.35">
      <c r="A1557" t="s">
        <v>182</v>
      </c>
      <c r="B1557">
        <v>74844</v>
      </c>
    </row>
    <row r="1558" spans="1:2" x14ac:dyDescent="0.35">
      <c r="A1558" t="s">
        <v>1626</v>
      </c>
      <c r="B1558">
        <v>3733</v>
      </c>
    </row>
    <row r="1559" spans="1:2" x14ac:dyDescent="0.35">
      <c r="A1559" t="s">
        <v>2387</v>
      </c>
      <c r="B1559">
        <v>959</v>
      </c>
    </row>
    <row r="1560" spans="1:2" x14ac:dyDescent="0.35">
      <c r="A1560" t="s">
        <v>2467</v>
      </c>
      <c r="B1560">
        <v>869</v>
      </c>
    </row>
    <row r="1561" spans="1:2" x14ac:dyDescent="0.35">
      <c r="A1561" t="s">
        <v>1330</v>
      </c>
      <c r="B1561">
        <v>73536</v>
      </c>
    </row>
    <row r="1562" spans="1:2" x14ac:dyDescent="0.35">
      <c r="A1562" t="s">
        <v>2126</v>
      </c>
      <c r="B1562">
        <v>2028</v>
      </c>
    </row>
    <row r="1563" spans="1:2" x14ac:dyDescent="0.35">
      <c r="A1563" t="s">
        <v>646</v>
      </c>
      <c r="B1563">
        <v>3277</v>
      </c>
    </row>
    <row r="1564" spans="1:2" x14ac:dyDescent="0.35">
      <c r="A1564" t="s">
        <v>646</v>
      </c>
      <c r="B1564">
        <v>74319</v>
      </c>
    </row>
    <row r="1565" spans="1:2" x14ac:dyDescent="0.35">
      <c r="A1565" t="s">
        <v>1570</v>
      </c>
      <c r="B1565">
        <v>3830</v>
      </c>
    </row>
    <row r="1566" spans="1:2" x14ac:dyDescent="0.35">
      <c r="A1566" t="s">
        <v>3172</v>
      </c>
      <c r="B1566">
        <v>101</v>
      </c>
    </row>
    <row r="1567" spans="1:2" x14ac:dyDescent="0.35">
      <c r="A1567" t="s">
        <v>2513</v>
      </c>
      <c r="B1567">
        <v>821</v>
      </c>
    </row>
    <row r="1568" spans="1:2" x14ac:dyDescent="0.35">
      <c r="A1568" t="s">
        <v>1078</v>
      </c>
      <c r="B1568">
        <v>73830</v>
      </c>
    </row>
    <row r="1569" spans="1:2" x14ac:dyDescent="0.35">
      <c r="A1569" t="s">
        <v>1239</v>
      </c>
      <c r="B1569">
        <v>73640</v>
      </c>
    </row>
    <row r="1570" spans="1:2" x14ac:dyDescent="0.35">
      <c r="A1570" t="s">
        <v>2991</v>
      </c>
      <c r="B1570">
        <v>305</v>
      </c>
    </row>
    <row r="1571" spans="1:2" x14ac:dyDescent="0.35">
      <c r="A1571" t="s">
        <v>314</v>
      </c>
      <c r="B1571">
        <v>74697</v>
      </c>
    </row>
    <row r="1572" spans="1:2" x14ac:dyDescent="0.35">
      <c r="A1572" t="s">
        <v>2103</v>
      </c>
      <c r="B1572">
        <v>2086</v>
      </c>
    </row>
    <row r="1573" spans="1:2" x14ac:dyDescent="0.35">
      <c r="A1573" t="s">
        <v>1739</v>
      </c>
      <c r="B1573">
        <v>3593</v>
      </c>
    </row>
    <row r="1574" spans="1:2" x14ac:dyDescent="0.35">
      <c r="A1574" t="s">
        <v>1849</v>
      </c>
      <c r="B1574">
        <v>3465</v>
      </c>
    </row>
    <row r="1575" spans="1:2" x14ac:dyDescent="0.35">
      <c r="A1575" t="s">
        <v>2098</v>
      </c>
      <c r="B1575">
        <v>2098</v>
      </c>
    </row>
    <row r="1576" spans="1:2" x14ac:dyDescent="0.35">
      <c r="A1576" t="s">
        <v>1300</v>
      </c>
      <c r="B1576">
        <v>73570</v>
      </c>
    </row>
    <row r="1577" spans="1:2" x14ac:dyDescent="0.35">
      <c r="A1577" t="s">
        <v>2464</v>
      </c>
      <c r="B1577">
        <v>872</v>
      </c>
    </row>
    <row r="1578" spans="1:2" x14ac:dyDescent="0.35">
      <c r="A1578" t="s">
        <v>1102</v>
      </c>
      <c r="B1578">
        <v>73799</v>
      </c>
    </row>
    <row r="1579" spans="1:2" x14ac:dyDescent="0.35">
      <c r="A1579" t="s">
        <v>1008</v>
      </c>
      <c r="B1579">
        <v>73908</v>
      </c>
    </row>
    <row r="1580" spans="1:2" x14ac:dyDescent="0.35">
      <c r="A1580" t="s">
        <v>2819</v>
      </c>
      <c r="B1580">
        <v>495</v>
      </c>
    </row>
    <row r="1581" spans="1:2" x14ac:dyDescent="0.35">
      <c r="A1581" t="s">
        <v>865</v>
      </c>
      <c r="B1581">
        <v>74068</v>
      </c>
    </row>
    <row r="1582" spans="1:2" x14ac:dyDescent="0.35">
      <c r="A1582" t="s">
        <v>2481</v>
      </c>
      <c r="B1582">
        <v>855</v>
      </c>
    </row>
    <row r="1583" spans="1:2" x14ac:dyDescent="0.35">
      <c r="A1583" t="s">
        <v>1385</v>
      </c>
      <c r="B1583">
        <v>73253</v>
      </c>
    </row>
    <row r="1584" spans="1:2" x14ac:dyDescent="0.35">
      <c r="A1584" t="s">
        <v>771</v>
      </c>
      <c r="B1584">
        <v>74176</v>
      </c>
    </row>
    <row r="1585" spans="1:2" x14ac:dyDescent="0.35">
      <c r="A1585" t="s">
        <v>145</v>
      </c>
      <c r="B1585">
        <v>74882</v>
      </c>
    </row>
    <row r="1586" spans="1:2" x14ac:dyDescent="0.35">
      <c r="A1586" t="s">
        <v>3010</v>
      </c>
      <c r="B1586">
        <v>284</v>
      </c>
    </row>
    <row r="1587" spans="1:2" x14ac:dyDescent="0.35">
      <c r="A1587" t="s">
        <v>201</v>
      </c>
      <c r="B1587">
        <v>74824</v>
      </c>
    </row>
    <row r="1588" spans="1:2" x14ac:dyDescent="0.35">
      <c r="A1588" t="s">
        <v>164</v>
      </c>
      <c r="B1588">
        <v>74863</v>
      </c>
    </row>
    <row r="1589" spans="1:2" x14ac:dyDescent="0.35">
      <c r="A1589" t="s">
        <v>181</v>
      </c>
      <c r="B1589">
        <v>74845</v>
      </c>
    </row>
    <row r="1590" spans="1:2" x14ac:dyDescent="0.35">
      <c r="A1590" t="s">
        <v>729</v>
      </c>
      <c r="B1590">
        <v>74223</v>
      </c>
    </row>
    <row r="1591" spans="1:2" x14ac:dyDescent="0.35">
      <c r="A1591" t="s">
        <v>2202</v>
      </c>
      <c r="B1591">
        <v>1708</v>
      </c>
    </row>
    <row r="1592" spans="1:2" x14ac:dyDescent="0.35">
      <c r="A1592" t="s">
        <v>424</v>
      </c>
      <c r="B1592">
        <v>74567</v>
      </c>
    </row>
    <row r="1593" spans="1:2" x14ac:dyDescent="0.35">
      <c r="A1593" t="s">
        <v>828</v>
      </c>
      <c r="B1593">
        <v>74112</v>
      </c>
    </row>
    <row r="1594" spans="1:2" x14ac:dyDescent="0.35">
      <c r="A1594" t="s">
        <v>3005</v>
      </c>
      <c r="B1594">
        <v>290</v>
      </c>
    </row>
    <row r="1595" spans="1:2" x14ac:dyDescent="0.35">
      <c r="A1595" t="s">
        <v>2248</v>
      </c>
      <c r="B1595">
        <v>1569</v>
      </c>
    </row>
    <row r="1596" spans="1:2" x14ac:dyDescent="0.35">
      <c r="A1596" t="s">
        <v>451</v>
      </c>
      <c r="B1596">
        <v>74539</v>
      </c>
    </row>
    <row r="1597" spans="1:2" x14ac:dyDescent="0.35">
      <c r="A1597" t="s">
        <v>2996</v>
      </c>
      <c r="B1597">
        <v>300</v>
      </c>
    </row>
    <row r="1598" spans="1:2" x14ac:dyDescent="0.35">
      <c r="A1598" t="s">
        <v>274</v>
      </c>
      <c r="B1598">
        <v>74739</v>
      </c>
    </row>
    <row r="1599" spans="1:2" x14ac:dyDescent="0.35">
      <c r="A1599" t="s">
        <v>509</v>
      </c>
      <c r="B1599">
        <v>74474</v>
      </c>
    </row>
    <row r="1600" spans="1:2" x14ac:dyDescent="0.35">
      <c r="A1600" t="s">
        <v>1781</v>
      </c>
      <c r="B1600">
        <v>3543</v>
      </c>
    </row>
    <row r="1601" spans="1:2" x14ac:dyDescent="0.35">
      <c r="A1601" t="s">
        <v>1768</v>
      </c>
      <c r="B1601">
        <v>3559</v>
      </c>
    </row>
    <row r="1602" spans="1:2" x14ac:dyDescent="0.35">
      <c r="A1602" t="s">
        <v>1968</v>
      </c>
      <c r="B1602">
        <v>3320</v>
      </c>
    </row>
    <row r="1603" spans="1:2" x14ac:dyDescent="0.35">
      <c r="A1603" t="s">
        <v>144</v>
      </c>
      <c r="B1603">
        <v>74883</v>
      </c>
    </row>
    <row r="1604" spans="1:2" x14ac:dyDescent="0.35">
      <c r="A1604" t="s">
        <v>293</v>
      </c>
      <c r="B1604">
        <v>74719</v>
      </c>
    </row>
    <row r="1605" spans="1:2" x14ac:dyDescent="0.35">
      <c r="A1605" t="s">
        <v>2424</v>
      </c>
      <c r="B1605">
        <v>919</v>
      </c>
    </row>
    <row r="1606" spans="1:2" x14ac:dyDescent="0.35">
      <c r="A1606" t="s">
        <v>779</v>
      </c>
      <c r="B1606">
        <v>74168</v>
      </c>
    </row>
    <row r="1607" spans="1:2" x14ac:dyDescent="0.35">
      <c r="A1607" t="s">
        <v>1260</v>
      </c>
      <c r="B1607">
        <v>73614</v>
      </c>
    </row>
    <row r="1608" spans="1:2" x14ac:dyDescent="0.35">
      <c r="A1608" t="s">
        <v>479</v>
      </c>
      <c r="B1608">
        <v>74506</v>
      </c>
    </row>
    <row r="1609" spans="1:2" x14ac:dyDescent="0.35">
      <c r="A1609" t="s">
        <v>2540</v>
      </c>
      <c r="B1609">
        <v>794</v>
      </c>
    </row>
    <row r="1610" spans="1:2" x14ac:dyDescent="0.35">
      <c r="A1610" t="s">
        <v>219</v>
      </c>
      <c r="B1610">
        <v>74801</v>
      </c>
    </row>
    <row r="1611" spans="1:2" x14ac:dyDescent="0.35">
      <c r="A1611" t="s">
        <v>2785</v>
      </c>
      <c r="B1611">
        <v>533</v>
      </c>
    </row>
    <row r="1612" spans="1:2" x14ac:dyDescent="0.35">
      <c r="A1612" t="s">
        <v>1122</v>
      </c>
      <c r="B1612">
        <v>73776</v>
      </c>
    </row>
    <row r="1613" spans="1:2" x14ac:dyDescent="0.35">
      <c r="A1613" t="s">
        <v>1801</v>
      </c>
      <c r="B1613">
        <v>3522</v>
      </c>
    </row>
    <row r="1614" spans="1:2" x14ac:dyDescent="0.35">
      <c r="A1614" t="s">
        <v>818</v>
      </c>
      <c r="B1614">
        <v>74124</v>
      </c>
    </row>
    <row r="1615" spans="1:2" x14ac:dyDescent="0.35">
      <c r="A1615" t="s">
        <v>2982</v>
      </c>
      <c r="B1615">
        <v>315</v>
      </c>
    </row>
    <row r="1616" spans="1:2" x14ac:dyDescent="0.35">
      <c r="A1616" t="s">
        <v>2627</v>
      </c>
      <c r="B1616">
        <v>705</v>
      </c>
    </row>
    <row r="1617" spans="1:2" x14ac:dyDescent="0.35">
      <c r="A1617" t="s">
        <v>1746</v>
      </c>
      <c r="B1617">
        <v>3585</v>
      </c>
    </row>
    <row r="1618" spans="1:2" x14ac:dyDescent="0.35">
      <c r="A1618" t="s">
        <v>1748</v>
      </c>
      <c r="B1618">
        <v>3583</v>
      </c>
    </row>
    <row r="1619" spans="1:2" x14ac:dyDescent="0.35">
      <c r="A1619" t="s">
        <v>523</v>
      </c>
      <c r="B1619">
        <v>74460</v>
      </c>
    </row>
    <row r="1620" spans="1:2" x14ac:dyDescent="0.35">
      <c r="A1620" t="s">
        <v>857</v>
      </c>
      <c r="B1620">
        <v>74079</v>
      </c>
    </row>
    <row r="1621" spans="1:2" x14ac:dyDescent="0.35">
      <c r="A1621" t="s">
        <v>443</v>
      </c>
      <c r="B1621">
        <v>74547</v>
      </c>
    </row>
    <row r="1622" spans="1:2" x14ac:dyDescent="0.35">
      <c r="A1622" t="s">
        <v>420</v>
      </c>
      <c r="B1622">
        <v>74571</v>
      </c>
    </row>
    <row r="1623" spans="1:2" x14ac:dyDescent="0.35">
      <c r="A1623" t="s">
        <v>2624</v>
      </c>
      <c r="B1623">
        <v>709</v>
      </c>
    </row>
    <row r="1624" spans="1:2" x14ac:dyDescent="0.35">
      <c r="A1624" t="s">
        <v>1009</v>
      </c>
      <c r="B1624">
        <v>73907</v>
      </c>
    </row>
    <row r="1625" spans="1:2" x14ac:dyDescent="0.35">
      <c r="A1625" t="s">
        <v>2422</v>
      </c>
      <c r="B1625">
        <v>921</v>
      </c>
    </row>
    <row r="1626" spans="1:2" x14ac:dyDescent="0.35">
      <c r="A1626" t="s">
        <v>2156</v>
      </c>
      <c r="B1626">
        <v>1947</v>
      </c>
    </row>
    <row r="1627" spans="1:2" x14ac:dyDescent="0.35">
      <c r="A1627" t="s">
        <v>1656</v>
      </c>
      <c r="B1627">
        <v>3700</v>
      </c>
    </row>
    <row r="1628" spans="1:2" x14ac:dyDescent="0.35">
      <c r="A1628" t="s">
        <v>2142</v>
      </c>
      <c r="B1628">
        <v>1977</v>
      </c>
    </row>
    <row r="1629" spans="1:2" x14ac:dyDescent="0.35">
      <c r="A1629" t="s">
        <v>399</v>
      </c>
      <c r="B1629">
        <v>74600</v>
      </c>
    </row>
    <row r="1630" spans="1:2" x14ac:dyDescent="0.35">
      <c r="A1630" t="s">
        <v>2139</v>
      </c>
      <c r="B1630">
        <v>1984</v>
      </c>
    </row>
    <row r="1631" spans="1:2" x14ac:dyDescent="0.35">
      <c r="A1631" t="s">
        <v>638</v>
      </c>
      <c r="B1631">
        <v>74328</v>
      </c>
    </row>
    <row r="1632" spans="1:2" x14ac:dyDescent="0.35">
      <c r="A1632" t="s">
        <v>2952</v>
      </c>
      <c r="B1632">
        <v>352</v>
      </c>
    </row>
    <row r="1633" spans="1:2" x14ac:dyDescent="0.35">
      <c r="A1633" t="s">
        <v>3132</v>
      </c>
      <c r="B1633">
        <v>143</v>
      </c>
    </row>
    <row r="1634" spans="1:2" x14ac:dyDescent="0.35">
      <c r="A1634" t="s">
        <v>701</v>
      </c>
      <c r="B1634">
        <v>74255</v>
      </c>
    </row>
    <row r="1635" spans="1:2" x14ac:dyDescent="0.35">
      <c r="A1635" t="s">
        <v>1381</v>
      </c>
      <c r="B1635">
        <v>73277</v>
      </c>
    </row>
    <row r="1636" spans="1:2" x14ac:dyDescent="0.35">
      <c r="A1636" t="s">
        <v>2003</v>
      </c>
      <c r="B1636">
        <v>3257</v>
      </c>
    </row>
    <row r="1637" spans="1:2" x14ac:dyDescent="0.35">
      <c r="A1637" t="s">
        <v>512</v>
      </c>
      <c r="B1637">
        <v>74471</v>
      </c>
    </row>
    <row r="1638" spans="1:2" x14ac:dyDescent="0.35">
      <c r="A1638" t="s">
        <v>1652</v>
      </c>
      <c r="B1638">
        <v>3704</v>
      </c>
    </row>
    <row r="1639" spans="1:2" x14ac:dyDescent="0.35">
      <c r="A1639" t="s">
        <v>686</v>
      </c>
      <c r="B1639">
        <v>74273</v>
      </c>
    </row>
    <row r="1640" spans="1:2" x14ac:dyDescent="0.35">
      <c r="A1640" t="s">
        <v>50</v>
      </c>
      <c r="B1640">
        <v>74979</v>
      </c>
    </row>
    <row r="1641" spans="1:2" x14ac:dyDescent="0.35">
      <c r="A1641" t="s">
        <v>777</v>
      </c>
      <c r="B1641">
        <v>74170</v>
      </c>
    </row>
    <row r="1642" spans="1:2" x14ac:dyDescent="0.35">
      <c r="A1642" t="s">
        <v>127</v>
      </c>
      <c r="B1642">
        <v>74900</v>
      </c>
    </row>
    <row r="1643" spans="1:2" x14ac:dyDescent="0.35">
      <c r="A1643" t="s">
        <v>1852</v>
      </c>
      <c r="B1643">
        <v>3462</v>
      </c>
    </row>
    <row r="1644" spans="1:2" x14ac:dyDescent="0.35">
      <c r="A1644" t="s">
        <v>2804</v>
      </c>
      <c r="B1644">
        <v>510</v>
      </c>
    </row>
    <row r="1645" spans="1:2" x14ac:dyDescent="0.35">
      <c r="A1645" t="s">
        <v>2127</v>
      </c>
      <c r="B1645">
        <v>2023</v>
      </c>
    </row>
    <row r="1646" spans="1:2" x14ac:dyDescent="0.35">
      <c r="A1646" t="s">
        <v>2406</v>
      </c>
      <c r="B1646">
        <v>938</v>
      </c>
    </row>
    <row r="1647" spans="1:2" x14ac:dyDescent="0.35">
      <c r="A1647" t="s">
        <v>2298</v>
      </c>
      <c r="B1647">
        <v>1284</v>
      </c>
    </row>
    <row r="1648" spans="1:2" x14ac:dyDescent="0.35">
      <c r="A1648" t="s">
        <v>1468</v>
      </c>
      <c r="B1648">
        <v>37275</v>
      </c>
    </row>
    <row r="1649" spans="1:2" x14ac:dyDescent="0.35">
      <c r="A1649" t="s">
        <v>2531</v>
      </c>
      <c r="B1649">
        <v>803</v>
      </c>
    </row>
    <row r="1650" spans="1:2" x14ac:dyDescent="0.35">
      <c r="A1650" t="s">
        <v>429</v>
      </c>
      <c r="B1650">
        <v>74561</v>
      </c>
    </row>
    <row r="1651" spans="1:2" x14ac:dyDescent="0.35">
      <c r="A1651" t="s">
        <v>626</v>
      </c>
      <c r="B1651">
        <v>74344</v>
      </c>
    </row>
    <row r="1652" spans="1:2" x14ac:dyDescent="0.35">
      <c r="A1652" t="s">
        <v>77</v>
      </c>
      <c r="B1652">
        <v>74951</v>
      </c>
    </row>
    <row r="1653" spans="1:2" x14ac:dyDescent="0.35">
      <c r="A1653" t="s">
        <v>1569</v>
      </c>
      <c r="B1653">
        <v>3831</v>
      </c>
    </row>
    <row r="1654" spans="1:2" x14ac:dyDescent="0.35">
      <c r="A1654" t="s">
        <v>1023</v>
      </c>
      <c r="B1654">
        <v>73893</v>
      </c>
    </row>
    <row r="1655" spans="1:2" x14ac:dyDescent="0.35">
      <c r="A1655" t="s">
        <v>2818</v>
      </c>
      <c r="B1655">
        <v>496</v>
      </c>
    </row>
    <row r="1656" spans="1:2" x14ac:dyDescent="0.35">
      <c r="A1656" t="s">
        <v>2227</v>
      </c>
      <c r="B1656">
        <v>1627</v>
      </c>
    </row>
    <row r="1657" spans="1:2" x14ac:dyDescent="0.35">
      <c r="A1657" t="s">
        <v>1775</v>
      </c>
      <c r="B1657">
        <v>3552</v>
      </c>
    </row>
    <row r="1658" spans="1:2" x14ac:dyDescent="0.35">
      <c r="A1658" t="s">
        <v>2609</v>
      </c>
      <c r="B1658">
        <v>724</v>
      </c>
    </row>
    <row r="1659" spans="1:2" x14ac:dyDescent="0.35">
      <c r="A1659" t="s">
        <v>605</v>
      </c>
      <c r="B1659">
        <v>74365</v>
      </c>
    </row>
    <row r="1660" spans="1:2" x14ac:dyDescent="0.35">
      <c r="A1660" t="s">
        <v>61</v>
      </c>
      <c r="B1660">
        <v>74967</v>
      </c>
    </row>
    <row r="1661" spans="1:2" x14ac:dyDescent="0.35">
      <c r="A1661" t="s">
        <v>1293</v>
      </c>
      <c r="B1661">
        <v>73577</v>
      </c>
    </row>
    <row r="1662" spans="1:2" x14ac:dyDescent="0.35">
      <c r="A1662" t="s">
        <v>2774</v>
      </c>
      <c r="B1662">
        <v>545</v>
      </c>
    </row>
    <row r="1663" spans="1:2" x14ac:dyDescent="0.35">
      <c r="A1663" t="s">
        <v>1397</v>
      </c>
      <c r="B1663">
        <v>73194</v>
      </c>
    </row>
    <row r="1664" spans="1:2" x14ac:dyDescent="0.35">
      <c r="A1664" t="s">
        <v>2587</v>
      </c>
      <c r="B1664">
        <v>746</v>
      </c>
    </row>
    <row r="1665" spans="1:2" x14ac:dyDescent="0.35">
      <c r="A1665" t="s">
        <v>2308</v>
      </c>
      <c r="B1665">
        <v>1236</v>
      </c>
    </row>
    <row r="1666" spans="1:2" x14ac:dyDescent="0.35">
      <c r="A1666" t="s">
        <v>282</v>
      </c>
      <c r="B1666">
        <v>74731</v>
      </c>
    </row>
    <row r="1667" spans="1:2" x14ac:dyDescent="0.35">
      <c r="A1667" t="s">
        <v>1762</v>
      </c>
      <c r="B1667">
        <v>3565</v>
      </c>
    </row>
    <row r="1668" spans="1:2" x14ac:dyDescent="0.35">
      <c r="A1668" t="s">
        <v>1249</v>
      </c>
      <c r="B1668">
        <v>73629</v>
      </c>
    </row>
    <row r="1669" spans="1:2" x14ac:dyDescent="0.35">
      <c r="A1669" t="s">
        <v>2148</v>
      </c>
      <c r="B1669">
        <v>1967</v>
      </c>
    </row>
    <row r="1670" spans="1:2" x14ac:dyDescent="0.35">
      <c r="A1670" t="s">
        <v>1635</v>
      </c>
      <c r="B1670">
        <v>3724</v>
      </c>
    </row>
    <row r="1671" spans="1:2" x14ac:dyDescent="0.35">
      <c r="A1671" t="s">
        <v>2310</v>
      </c>
      <c r="B1671">
        <v>1234</v>
      </c>
    </row>
    <row r="1672" spans="1:2" x14ac:dyDescent="0.35">
      <c r="A1672" t="s">
        <v>754</v>
      </c>
      <c r="B1672">
        <v>74195</v>
      </c>
    </row>
    <row r="1673" spans="1:2" x14ac:dyDescent="0.35">
      <c r="A1673" t="s">
        <v>792</v>
      </c>
      <c r="B1673">
        <v>74155</v>
      </c>
    </row>
    <row r="1674" spans="1:2" x14ac:dyDescent="0.35">
      <c r="A1674" t="s">
        <v>778</v>
      </c>
      <c r="B1674">
        <v>74169</v>
      </c>
    </row>
    <row r="1675" spans="1:2" x14ac:dyDescent="0.35">
      <c r="A1675" t="s">
        <v>2200</v>
      </c>
      <c r="B1675">
        <v>1712</v>
      </c>
    </row>
    <row r="1676" spans="1:2" x14ac:dyDescent="0.35">
      <c r="A1676" t="s">
        <v>1093</v>
      </c>
      <c r="B1676">
        <v>73810</v>
      </c>
    </row>
    <row r="1677" spans="1:2" x14ac:dyDescent="0.35">
      <c r="A1677" t="s">
        <v>2887</v>
      </c>
      <c r="B1677">
        <v>421</v>
      </c>
    </row>
    <row r="1678" spans="1:2" x14ac:dyDescent="0.35">
      <c r="A1678" t="s">
        <v>1411</v>
      </c>
      <c r="B1678">
        <v>73144</v>
      </c>
    </row>
    <row r="1679" spans="1:2" x14ac:dyDescent="0.35">
      <c r="A1679" t="s">
        <v>1943</v>
      </c>
      <c r="B1679">
        <v>3358</v>
      </c>
    </row>
    <row r="1680" spans="1:2" x14ac:dyDescent="0.35">
      <c r="A1680" t="s">
        <v>2414</v>
      </c>
      <c r="B1680">
        <v>929</v>
      </c>
    </row>
    <row r="1681" spans="1:2" x14ac:dyDescent="0.35">
      <c r="A1681" t="s">
        <v>2029</v>
      </c>
      <c r="B1681">
        <v>3185</v>
      </c>
    </row>
    <row r="1682" spans="1:2" x14ac:dyDescent="0.35">
      <c r="A1682" t="s">
        <v>1497</v>
      </c>
      <c r="B1682">
        <v>37077</v>
      </c>
    </row>
    <row r="1683" spans="1:2" x14ac:dyDescent="0.35">
      <c r="A1683" t="s">
        <v>267</v>
      </c>
      <c r="B1683">
        <v>74747</v>
      </c>
    </row>
    <row r="1684" spans="1:2" x14ac:dyDescent="0.35">
      <c r="A1684" t="s">
        <v>2247</v>
      </c>
      <c r="B1684">
        <v>1572</v>
      </c>
    </row>
    <row r="1685" spans="1:2" x14ac:dyDescent="0.35">
      <c r="A1685" t="s">
        <v>2348</v>
      </c>
      <c r="B1685">
        <v>1078</v>
      </c>
    </row>
    <row r="1686" spans="1:2" x14ac:dyDescent="0.35">
      <c r="A1686" t="s">
        <v>3140</v>
      </c>
      <c r="B1686">
        <v>135</v>
      </c>
    </row>
    <row r="1687" spans="1:2" x14ac:dyDescent="0.35">
      <c r="A1687" t="s">
        <v>2152</v>
      </c>
      <c r="B1687">
        <v>1958</v>
      </c>
    </row>
    <row r="1688" spans="1:2" x14ac:dyDescent="0.35">
      <c r="A1688" t="s">
        <v>371</v>
      </c>
      <c r="B1688">
        <v>74632</v>
      </c>
    </row>
    <row r="1689" spans="1:2" x14ac:dyDescent="0.35">
      <c r="A1689" t="s">
        <v>3019</v>
      </c>
      <c r="B1689">
        <v>273</v>
      </c>
    </row>
    <row r="1690" spans="1:2" x14ac:dyDescent="0.35">
      <c r="A1690" t="s">
        <v>1903</v>
      </c>
      <c r="B1690">
        <v>3405</v>
      </c>
    </row>
    <row r="1691" spans="1:2" x14ac:dyDescent="0.35">
      <c r="A1691" t="s">
        <v>1150</v>
      </c>
      <c r="B1691">
        <v>73741</v>
      </c>
    </row>
    <row r="1692" spans="1:2" x14ac:dyDescent="0.35">
      <c r="A1692" t="s">
        <v>3181</v>
      </c>
      <c r="B1692">
        <v>92</v>
      </c>
    </row>
    <row r="1693" spans="1:2" x14ac:dyDescent="0.35">
      <c r="A1693" t="s">
        <v>2725</v>
      </c>
      <c r="B1693">
        <v>599</v>
      </c>
    </row>
    <row r="1694" spans="1:2" x14ac:dyDescent="0.35">
      <c r="A1694" t="s">
        <v>2851</v>
      </c>
      <c r="B1694">
        <v>461</v>
      </c>
    </row>
    <row r="1695" spans="1:2" x14ac:dyDescent="0.35">
      <c r="A1695" t="s">
        <v>727</v>
      </c>
      <c r="B1695">
        <v>74225</v>
      </c>
    </row>
    <row r="1696" spans="1:2" x14ac:dyDescent="0.35">
      <c r="A1696" t="s">
        <v>864</v>
      </c>
      <c r="B1696">
        <v>74069</v>
      </c>
    </row>
    <row r="1697" spans="1:2" x14ac:dyDescent="0.35">
      <c r="A1697" t="s">
        <v>329</v>
      </c>
      <c r="B1697">
        <v>74682</v>
      </c>
    </row>
    <row r="1698" spans="1:2" x14ac:dyDescent="0.35">
      <c r="A1698" t="s">
        <v>1338</v>
      </c>
      <c r="B1698">
        <v>73484</v>
      </c>
    </row>
    <row r="1699" spans="1:2" x14ac:dyDescent="0.35">
      <c r="A1699" t="s">
        <v>398</v>
      </c>
      <c r="B1699">
        <v>74601</v>
      </c>
    </row>
    <row r="1700" spans="1:2" x14ac:dyDescent="0.35">
      <c r="A1700" t="s">
        <v>913</v>
      </c>
      <c r="B1700">
        <v>74015</v>
      </c>
    </row>
    <row r="1701" spans="1:2" x14ac:dyDescent="0.35">
      <c r="A1701" t="s">
        <v>199</v>
      </c>
      <c r="B1701">
        <v>74826</v>
      </c>
    </row>
    <row r="1702" spans="1:2" x14ac:dyDescent="0.35">
      <c r="A1702" t="s">
        <v>3182</v>
      </c>
      <c r="B1702">
        <v>91</v>
      </c>
    </row>
    <row r="1703" spans="1:2" x14ac:dyDescent="0.35">
      <c r="A1703" t="s">
        <v>761</v>
      </c>
      <c r="B1703">
        <v>74187</v>
      </c>
    </row>
    <row r="1704" spans="1:2" x14ac:dyDescent="0.35">
      <c r="A1704" t="s">
        <v>2223</v>
      </c>
      <c r="B1704">
        <v>1639</v>
      </c>
    </row>
    <row r="1705" spans="1:2" x14ac:dyDescent="0.35">
      <c r="A1705" t="s">
        <v>2861</v>
      </c>
      <c r="B1705">
        <v>450</v>
      </c>
    </row>
    <row r="1706" spans="1:2" x14ac:dyDescent="0.35">
      <c r="A1706" t="s">
        <v>623</v>
      </c>
      <c r="B1706">
        <v>74347</v>
      </c>
    </row>
    <row r="1707" spans="1:2" x14ac:dyDescent="0.35">
      <c r="A1707" t="s">
        <v>711</v>
      </c>
      <c r="B1707">
        <v>74242</v>
      </c>
    </row>
    <row r="1708" spans="1:2" x14ac:dyDescent="0.35">
      <c r="A1708" t="s">
        <v>2279</v>
      </c>
      <c r="B1708">
        <v>1388</v>
      </c>
    </row>
    <row r="1709" spans="1:2" x14ac:dyDescent="0.35">
      <c r="A1709" t="s">
        <v>198</v>
      </c>
      <c r="B1709">
        <v>74827</v>
      </c>
    </row>
    <row r="1710" spans="1:2" x14ac:dyDescent="0.35">
      <c r="A1710" t="s">
        <v>636</v>
      </c>
      <c r="B1710">
        <v>74330</v>
      </c>
    </row>
    <row r="1711" spans="1:2" x14ac:dyDescent="0.35">
      <c r="A1711" t="s">
        <v>2177</v>
      </c>
      <c r="B1711">
        <v>1812</v>
      </c>
    </row>
    <row r="1712" spans="1:2" x14ac:dyDescent="0.35">
      <c r="A1712" t="s">
        <v>183</v>
      </c>
      <c r="B1712">
        <v>74843</v>
      </c>
    </row>
    <row r="1713" spans="1:2" x14ac:dyDescent="0.35">
      <c r="A1713" t="s">
        <v>2469</v>
      </c>
      <c r="B1713">
        <v>867</v>
      </c>
    </row>
    <row r="1714" spans="1:2" x14ac:dyDescent="0.35">
      <c r="A1714" t="s">
        <v>1089</v>
      </c>
      <c r="B1714">
        <v>73816</v>
      </c>
    </row>
    <row r="1715" spans="1:2" x14ac:dyDescent="0.35">
      <c r="A1715" t="s">
        <v>1687</v>
      </c>
      <c r="B1715">
        <v>3667</v>
      </c>
    </row>
    <row r="1716" spans="1:2" x14ac:dyDescent="0.35">
      <c r="A1716" t="s">
        <v>2086</v>
      </c>
      <c r="B1716">
        <v>3047</v>
      </c>
    </row>
    <row r="1717" spans="1:2" x14ac:dyDescent="0.35">
      <c r="A1717" t="s">
        <v>567</v>
      </c>
      <c r="B1717">
        <v>74409</v>
      </c>
    </row>
    <row r="1718" spans="1:2" x14ac:dyDescent="0.35">
      <c r="A1718" t="s">
        <v>1912</v>
      </c>
      <c r="B1718">
        <v>3396</v>
      </c>
    </row>
    <row r="1719" spans="1:2" x14ac:dyDescent="0.35">
      <c r="A1719" t="s">
        <v>35</v>
      </c>
      <c r="B1719">
        <v>74994</v>
      </c>
    </row>
    <row r="1720" spans="1:2" x14ac:dyDescent="0.35">
      <c r="A1720" t="s">
        <v>2429</v>
      </c>
      <c r="B1720">
        <v>914</v>
      </c>
    </row>
    <row r="1721" spans="1:2" x14ac:dyDescent="0.35">
      <c r="A1721" t="s">
        <v>2880</v>
      </c>
      <c r="B1721">
        <v>429</v>
      </c>
    </row>
    <row r="1722" spans="1:2" x14ac:dyDescent="0.35">
      <c r="A1722" t="s">
        <v>2967</v>
      </c>
      <c r="B1722">
        <v>333</v>
      </c>
    </row>
    <row r="1723" spans="1:2" x14ac:dyDescent="0.35">
      <c r="A1723" t="s">
        <v>759</v>
      </c>
      <c r="B1723">
        <v>74189</v>
      </c>
    </row>
    <row r="1724" spans="1:2" x14ac:dyDescent="0.35">
      <c r="A1724" t="s">
        <v>1326</v>
      </c>
      <c r="B1724">
        <v>73540</v>
      </c>
    </row>
    <row r="1725" spans="1:2" x14ac:dyDescent="0.35">
      <c r="A1725" t="s">
        <v>482</v>
      </c>
      <c r="B1725">
        <v>74503</v>
      </c>
    </row>
    <row r="1726" spans="1:2" x14ac:dyDescent="0.35">
      <c r="A1726" t="s">
        <v>2049</v>
      </c>
      <c r="B1726">
        <v>3134</v>
      </c>
    </row>
    <row r="1727" spans="1:2" x14ac:dyDescent="0.35">
      <c r="A1727" t="s">
        <v>1560</v>
      </c>
      <c r="B1727">
        <v>3947</v>
      </c>
    </row>
    <row r="1728" spans="1:2" x14ac:dyDescent="0.35">
      <c r="A1728" t="s">
        <v>88</v>
      </c>
      <c r="B1728">
        <v>74940</v>
      </c>
    </row>
    <row r="1729" spans="1:2" x14ac:dyDescent="0.35">
      <c r="A1729" t="s">
        <v>538</v>
      </c>
      <c r="B1729">
        <v>74445</v>
      </c>
    </row>
    <row r="1730" spans="1:2" x14ac:dyDescent="0.35">
      <c r="A1730" t="s">
        <v>334</v>
      </c>
      <c r="B1730">
        <v>74676</v>
      </c>
    </row>
    <row r="1731" spans="1:2" x14ac:dyDescent="0.35">
      <c r="A1731" t="s">
        <v>602</v>
      </c>
      <c r="B1731">
        <v>74368</v>
      </c>
    </row>
    <row r="1732" spans="1:2" x14ac:dyDescent="0.35">
      <c r="A1732" t="s">
        <v>1372</v>
      </c>
      <c r="B1732">
        <v>73327</v>
      </c>
    </row>
    <row r="1733" spans="1:2" x14ac:dyDescent="0.35">
      <c r="A1733" t="s">
        <v>1922</v>
      </c>
      <c r="B1733">
        <v>3383</v>
      </c>
    </row>
    <row r="1734" spans="1:2" x14ac:dyDescent="0.35">
      <c r="A1734" t="s">
        <v>200</v>
      </c>
      <c r="B1734">
        <v>74825</v>
      </c>
    </row>
    <row r="1735" spans="1:2" x14ac:dyDescent="0.35">
      <c r="A1735" t="s">
        <v>760</v>
      </c>
      <c r="B1735">
        <v>74188</v>
      </c>
    </row>
    <row r="1736" spans="1:2" x14ac:dyDescent="0.35">
      <c r="A1736" t="s">
        <v>157</v>
      </c>
      <c r="B1736">
        <v>74870</v>
      </c>
    </row>
    <row r="1737" spans="1:2" x14ac:dyDescent="0.35">
      <c r="A1737" t="s">
        <v>1276</v>
      </c>
      <c r="B1737">
        <v>73595</v>
      </c>
    </row>
    <row r="1738" spans="1:2" x14ac:dyDescent="0.35">
      <c r="A1738" t="s">
        <v>179</v>
      </c>
      <c r="B1738">
        <v>74847</v>
      </c>
    </row>
    <row r="1739" spans="1:2" x14ac:dyDescent="0.35">
      <c r="A1739" t="s">
        <v>1585</v>
      </c>
      <c r="B1739">
        <v>3784</v>
      </c>
    </row>
    <row r="1740" spans="1:2" x14ac:dyDescent="0.35">
      <c r="A1740" t="s">
        <v>806</v>
      </c>
      <c r="B1740">
        <v>74136</v>
      </c>
    </row>
    <row r="1741" spans="1:2" x14ac:dyDescent="0.35">
      <c r="A1741" t="s">
        <v>966</v>
      </c>
      <c r="B1741">
        <v>73954</v>
      </c>
    </row>
    <row r="1742" spans="1:2" x14ac:dyDescent="0.35">
      <c r="A1742" t="s">
        <v>854</v>
      </c>
      <c r="B1742">
        <v>74084</v>
      </c>
    </row>
    <row r="1743" spans="1:2" x14ac:dyDescent="0.35">
      <c r="A1743" t="s">
        <v>286</v>
      </c>
      <c r="B1743">
        <v>74727</v>
      </c>
    </row>
    <row r="1744" spans="1:2" x14ac:dyDescent="0.35">
      <c r="A1744" t="s">
        <v>1959</v>
      </c>
      <c r="B1744">
        <v>3339</v>
      </c>
    </row>
    <row r="1745" spans="1:2" x14ac:dyDescent="0.35">
      <c r="A1745" t="s">
        <v>2208</v>
      </c>
      <c r="B1745">
        <v>1689</v>
      </c>
    </row>
    <row r="1746" spans="1:2" x14ac:dyDescent="0.35">
      <c r="A1746" t="s">
        <v>3255</v>
      </c>
      <c r="B1746">
        <v>13</v>
      </c>
    </row>
    <row r="1747" spans="1:2" x14ac:dyDescent="0.35">
      <c r="A1747" t="s">
        <v>1310</v>
      </c>
      <c r="B1747">
        <v>73558</v>
      </c>
    </row>
    <row r="1748" spans="1:2" x14ac:dyDescent="0.35">
      <c r="A1748" t="s">
        <v>351</v>
      </c>
      <c r="B1748">
        <v>74654</v>
      </c>
    </row>
    <row r="1749" spans="1:2" x14ac:dyDescent="0.35">
      <c r="A1749" t="s">
        <v>1819</v>
      </c>
      <c r="B1749">
        <v>3500</v>
      </c>
    </row>
    <row r="1750" spans="1:2" x14ac:dyDescent="0.35">
      <c r="A1750" t="s">
        <v>2639</v>
      </c>
      <c r="B1750">
        <v>691</v>
      </c>
    </row>
    <row r="1751" spans="1:2" x14ac:dyDescent="0.35">
      <c r="A1751" t="s">
        <v>1220</v>
      </c>
      <c r="B1751">
        <v>73661</v>
      </c>
    </row>
    <row r="1752" spans="1:2" x14ac:dyDescent="0.35">
      <c r="A1752" t="s">
        <v>680</v>
      </c>
      <c r="B1752">
        <v>74282</v>
      </c>
    </row>
    <row r="1753" spans="1:2" x14ac:dyDescent="0.35">
      <c r="A1753" t="s">
        <v>2882</v>
      </c>
      <c r="B1753">
        <v>427</v>
      </c>
    </row>
    <row r="1754" spans="1:2" x14ac:dyDescent="0.35">
      <c r="A1754" t="s">
        <v>2025</v>
      </c>
      <c r="B1754">
        <v>3192</v>
      </c>
    </row>
    <row r="1755" spans="1:2" x14ac:dyDescent="0.35">
      <c r="A1755" t="s">
        <v>1520</v>
      </c>
      <c r="B1755">
        <v>36900</v>
      </c>
    </row>
    <row r="1756" spans="1:2" x14ac:dyDescent="0.35">
      <c r="A1756" t="s">
        <v>812</v>
      </c>
      <c r="B1756">
        <v>74130</v>
      </c>
    </row>
    <row r="1757" spans="1:2" x14ac:dyDescent="0.35">
      <c r="A1757" t="s">
        <v>763</v>
      </c>
      <c r="B1757">
        <v>74185</v>
      </c>
    </row>
    <row r="1758" spans="1:2" x14ac:dyDescent="0.35">
      <c r="A1758" t="s">
        <v>2890</v>
      </c>
      <c r="B1758">
        <v>418</v>
      </c>
    </row>
    <row r="1759" spans="1:2" x14ac:dyDescent="0.35">
      <c r="A1759" t="s">
        <v>3177</v>
      </c>
      <c r="B1759">
        <v>96</v>
      </c>
    </row>
    <row r="1760" spans="1:2" x14ac:dyDescent="0.35">
      <c r="A1760" t="s">
        <v>746</v>
      </c>
      <c r="B1760">
        <v>74205</v>
      </c>
    </row>
    <row r="1761" spans="1:2" x14ac:dyDescent="0.35">
      <c r="A1761" t="s">
        <v>1007</v>
      </c>
      <c r="B1761">
        <v>73909</v>
      </c>
    </row>
    <row r="1762" spans="1:2" x14ac:dyDescent="0.35">
      <c r="A1762" t="s">
        <v>87</v>
      </c>
      <c r="B1762">
        <v>74941</v>
      </c>
    </row>
    <row r="1763" spans="1:2" x14ac:dyDescent="0.35">
      <c r="A1763" t="s">
        <v>1286</v>
      </c>
      <c r="B1763">
        <v>73585</v>
      </c>
    </row>
    <row r="1764" spans="1:2" x14ac:dyDescent="0.35">
      <c r="A1764" t="s">
        <v>1867</v>
      </c>
      <c r="B1764">
        <v>3443</v>
      </c>
    </row>
    <row r="1765" spans="1:2" x14ac:dyDescent="0.35">
      <c r="A1765" t="s">
        <v>259</v>
      </c>
      <c r="B1765">
        <v>74757</v>
      </c>
    </row>
    <row r="1766" spans="1:2" x14ac:dyDescent="0.35">
      <c r="A1766" t="s">
        <v>2376</v>
      </c>
      <c r="B1766">
        <v>972</v>
      </c>
    </row>
    <row r="1767" spans="1:2" x14ac:dyDescent="0.35">
      <c r="A1767" t="s">
        <v>2004</v>
      </c>
      <c r="B1767">
        <v>3255</v>
      </c>
    </row>
    <row r="1768" spans="1:2" x14ac:dyDescent="0.35">
      <c r="A1768" t="s">
        <v>1850</v>
      </c>
      <c r="B1768">
        <v>3464</v>
      </c>
    </row>
    <row r="1769" spans="1:2" x14ac:dyDescent="0.35">
      <c r="A1769" t="s">
        <v>1802</v>
      </c>
      <c r="B1769">
        <v>3521</v>
      </c>
    </row>
    <row r="1770" spans="1:2" x14ac:dyDescent="0.35">
      <c r="A1770" t="s">
        <v>997</v>
      </c>
      <c r="B1770">
        <v>73920</v>
      </c>
    </row>
    <row r="1771" spans="1:2" x14ac:dyDescent="0.35">
      <c r="A1771" t="s">
        <v>1087</v>
      </c>
      <c r="B1771">
        <v>73818</v>
      </c>
    </row>
    <row r="1772" spans="1:2" x14ac:dyDescent="0.35">
      <c r="A1772" t="s">
        <v>2486</v>
      </c>
      <c r="B1772">
        <v>850</v>
      </c>
    </row>
    <row r="1773" spans="1:2" x14ac:dyDescent="0.35">
      <c r="A1773" t="s">
        <v>178</v>
      </c>
      <c r="B1773">
        <v>74848</v>
      </c>
    </row>
    <row r="1774" spans="1:2" x14ac:dyDescent="0.35">
      <c r="A1774" t="s">
        <v>2375</v>
      </c>
      <c r="B1774">
        <v>973</v>
      </c>
    </row>
    <row r="1775" spans="1:2" x14ac:dyDescent="0.35">
      <c r="A1775" t="s">
        <v>1054</v>
      </c>
      <c r="B1775">
        <v>73860</v>
      </c>
    </row>
    <row r="1776" spans="1:2" x14ac:dyDescent="0.35">
      <c r="A1776" t="s">
        <v>416</v>
      </c>
      <c r="B1776">
        <v>74578</v>
      </c>
    </row>
    <row r="1777" spans="1:2" x14ac:dyDescent="0.35">
      <c r="A1777" t="s">
        <v>1723</v>
      </c>
      <c r="B1777">
        <v>3616</v>
      </c>
    </row>
    <row r="1778" spans="1:2" x14ac:dyDescent="0.35">
      <c r="A1778" t="s">
        <v>3101</v>
      </c>
      <c r="B1778">
        <v>180</v>
      </c>
    </row>
    <row r="1779" spans="1:2" x14ac:dyDescent="0.35">
      <c r="A1779" t="s">
        <v>700</v>
      </c>
      <c r="B1779">
        <v>74256</v>
      </c>
    </row>
    <row r="1780" spans="1:2" x14ac:dyDescent="0.35">
      <c r="A1780" t="s">
        <v>731</v>
      </c>
      <c r="B1780">
        <v>74221</v>
      </c>
    </row>
    <row r="1781" spans="1:2" x14ac:dyDescent="0.35">
      <c r="A1781" t="s">
        <v>2401</v>
      </c>
      <c r="B1781">
        <v>943</v>
      </c>
    </row>
    <row r="1782" spans="1:2" x14ac:dyDescent="0.35">
      <c r="A1782" t="s">
        <v>1050</v>
      </c>
      <c r="B1782">
        <v>73864</v>
      </c>
    </row>
    <row r="1783" spans="1:2" x14ac:dyDescent="0.35">
      <c r="A1783" t="s">
        <v>912</v>
      </c>
      <c r="B1783">
        <v>74016</v>
      </c>
    </row>
    <row r="1784" spans="1:2" x14ac:dyDescent="0.35">
      <c r="A1784" t="s">
        <v>2876</v>
      </c>
      <c r="B1784">
        <v>433</v>
      </c>
    </row>
    <row r="1785" spans="1:2" x14ac:dyDescent="0.35">
      <c r="A1785" t="s">
        <v>660</v>
      </c>
      <c r="B1785">
        <v>3666</v>
      </c>
    </row>
    <row r="1786" spans="1:2" x14ac:dyDescent="0.35">
      <c r="A1786" t="s">
        <v>660</v>
      </c>
      <c r="B1786">
        <v>74305</v>
      </c>
    </row>
    <row r="1787" spans="1:2" x14ac:dyDescent="0.35">
      <c r="A1787" t="s">
        <v>397</v>
      </c>
      <c r="B1787">
        <v>74602</v>
      </c>
    </row>
    <row r="1788" spans="1:2" x14ac:dyDescent="0.35">
      <c r="A1788" t="s">
        <v>1452</v>
      </c>
      <c r="B1788">
        <v>65062</v>
      </c>
    </row>
    <row r="1789" spans="1:2" x14ac:dyDescent="0.35">
      <c r="A1789" t="s">
        <v>1536</v>
      </c>
      <c r="B1789">
        <v>36814</v>
      </c>
    </row>
    <row r="1790" spans="1:2" x14ac:dyDescent="0.35">
      <c r="A1790" t="s">
        <v>1767</v>
      </c>
      <c r="B1790">
        <v>3560</v>
      </c>
    </row>
    <row r="1791" spans="1:2" x14ac:dyDescent="0.35">
      <c r="A1791" t="s">
        <v>86</v>
      </c>
      <c r="B1791">
        <v>74942</v>
      </c>
    </row>
    <row r="1792" spans="1:2" x14ac:dyDescent="0.35">
      <c r="A1792" t="s">
        <v>645</v>
      </c>
      <c r="B1792">
        <v>74320</v>
      </c>
    </row>
    <row r="1793" spans="1:2" x14ac:dyDescent="0.35">
      <c r="A1793" t="s">
        <v>1911</v>
      </c>
      <c r="B1793">
        <v>3397</v>
      </c>
    </row>
    <row r="1794" spans="1:2" x14ac:dyDescent="0.35">
      <c r="A1794" t="s">
        <v>2251</v>
      </c>
      <c r="B1794">
        <v>1555</v>
      </c>
    </row>
    <row r="1795" spans="1:2" x14ac:dyDescent="0.35">
      <c r="A1795" t="s">
        <v>2011</v>
      </c>
      <c r="B1795">
        <v>3233</v>
      </c>
    </row>
    <row r="1796" spans="1:2" x14ac:dyDescent="0.35">
      <c r="A1796" t="s">
        <v>2254</v>
      </c>
      <c r="B1796">
        <v>1552</v>
      </c>
    </row>
    <row r="1797" spans="1:2" x14ac:dyDescent="0.35">
      <c r="A1797" t="s">
        <v>1162</v>
      </c>
      <c r="B1797">
        <v>73729</v>
      </c>
    </row>
    <row r="1798" spans="1:2" x14ac:dyDescent="0.35">
      <c r="A1798" t="s">
        <v>1955</v>
      </c>
      <c r="B1798">
        <v>620</v>
      </c>
    </row>
    <row r="1799" spans="1:2" x14ac:dyDescent="0.35">
      <c r="A1799" t="s">
        <v>1955</v>
      </c>
      <c r="B1799">
        <v>3344</v>
      </c>
    </row>
    <row r="1800" spans="1:2" x14ac:dyDescent="0.35">
      <c r="A1800" t="s">
        <v>2427</v>
      </c>
      <c r="B1800">
        <v>916</v>
      </c>
    </row>
    <row r="1801" spans="1:2" x14ac:dyDescent="0.35">
      <c r="A1801" t="s">
        <v>2408</v>
      </c>
      <c r="B1801">
        <v>936</v>
      </c>
    </row>
    <row r="1802" spans="1:2" x14ac:dyDescent="0.35">
      <c r="A1802" t="s">
        <v>2353</v>
      </c>
      <c r="B1802">
        <v>1045</v>
      </c>
    </row>
    <row r="1803" spans="1:2" x14ac:dyDescent="0.35">
      <c r="A1803" t="s">
        <v>3144</v>
      </c>
      <c r="B1803">
        <v>130</v>
      </c>
    </row>
    <row r="1804" spans="1:2" x14ac:dyDescent="0.35">
      <c r="A1804" t="s">
        <v>1844</v>
      </c>
      <c r="B1804">
        <v>3472</v>
      </c>
    </row>
    <row r="1805" spans="1:2" x14ac:dyDescent="0.35">
      <c r="A1805" t="s">
        <v>2788</v>
      </c>
      <c r="B1805">
        <v>529</v>
      </c>
    </row>
    <row r="1806" spans="1:2" x14ac:dyDescent="0.35">
      <c r="A1806" t="s">
        <v>2270</v>
      </c>
      <c r="B1806">
        <v>1459</v>
      </c>
    </row>
    <row r="1807" spans="1:2" x14ac:dyDescent="0.35">
      <c r="A1807" t="s">
        <v>3165</v>
      </c>
      <c r="B1807">
        <v>108</v>
      </c>
    </row>
    <row r="1808" spans="1:2" x14ac:dyDescent="0.35">
      <c r="A1808" t="s">
        <v>1885</v>
      </c>
      <c r="B1808">
        <v>3424</v>
      </c>
    </row>
    <row r="1809" spans="1:2" x14ac:dyDescent="0.35">
      <c r="A1809" t="s">
        <v>3152</v>
      </c>
      <c r="B1809">
        <v>122</v>
      </c>
    </row>
    <row r="1810" spans="1:2" x14ac:dyDescent="0.35">
      <c r="A1810" t="s">
        <v>1886</v>
      </c>
      <c r="B1810">
        <v>3423</v>
      </c>
    </row>
    <row r="1811" spans="1:2" x14ac:dyDescent="0.35">
      <c r="A1811" t="s">
        <v>853</v>
      </c>
      <c r="B1811">
        <v>74085</v>
      </c>
    </row>
    <row r="1812" spans="1:2" x14ac:dyDescent="0.35">
      <c r="A1812" t="s">
        <v>2211</v>
      </c>
      <c r="B1812">
        <v>1670</v>
      </c>
    </row>
    <row r="1813" spans="1:2" x14ac:dyDescent="0.35">
      <c r="A1813" t="s">
        <v>1821</v>
      </c>
      <c r="B1813">
        <v>3498</v>
      </c>
    </row>
    <row r="1814" spans="1:2" x14ac:dyDescent="0.35">
      <c r="A1814" t="s">
        <v>2466</v>
      </c>
      <c r="B1814">
        <v>870</v>
      </c>
    </row>
    <row r="1815" spans="1:2" x14ac:dyDescent="0.35">
      <c r="A1815" t="s">
        <v>1386</v>
      </c>
      <c r="B1815">
        <v>73250</v>
      </c>
    </row>
    <row r="1816" spans="1:2" x14ac:dyDescent="0.35">
      <c r="A1816" t="s">
        <v>1230</v>
      </c>
      <c r="B1816">
        <v>73650</v>
      </c>
    </row>
    <row r="1817" spans="1:2" x14ac:dyDescent="0.35">
      <c r="A1817" t="s">
        <v>3032</v>
      </c>
      <c r="B1817">
        <v>257</v>
      </c>
    </row>
    <row r="1818" spans="1:2" x14ac:dyDescent="0.35">
      <c r="A1818" t="s">
        <v>1378</v>
      </c>
      <c r="B1818">
        <v>73294</v>
      </c>
    </row>
    <row r="1819" spans="1:2" x14ac:dyDescent="0.35">
      <c r="A1819" t="s">
        <v>2553</v>
      </c>
      <c r="B1819">
        <v>781</v>
      </c>
    </row>
    <row r="1820" spans="1:2" x14ac:dyDescent="0.35">
      <c r="A1820" t="s">
        <v>827</v>
      </c>
      <c r="B1820">
        <v>74113</v>
      </c>
    </row>
    <row r="1821" spans="1:2" x14ac:dyDescent="0.35">
      <c r="A1821" t="s">
        <v>3123</v>
      </c>
      <c r="B1821">
        <v>153</v>
      </c>
    </row>
    <row r="1822" spans="1:2" x14ac:dyDescent="0.35">
      <c r="A1822" t="s">
        <v>2351</v>
      </c>
      <c r="B1822">
        <v>1053</v>
      </c>
    </row>
    <row r="1823" spans="1:2" x14ac:dyDescent="0.35">
      <c r="A1823" t="s">
        <v>1014</v>
      </c>
      <c r="B1823">
        <v>73902</v>
      </c>
    </row>
    <row r="1824" spans="1:2" x14ac:dyDescent="0.35">
      <c r="A1824" t="s">
        <v>1456</v>
      </c>
      <c r="B1824">
        <v>65022</v>
      </c>
    </row>
    <row r="1825" spans="1:2" x14ac:dyDescent="0.35">
      <c r="A1825" t="s">
        <v>3189</v>
      </c>
      <c r="B1825">
        <v>84</v>
      </c>
    </row>
    <row r="1826" spans="1:2" x14ac:dyDescent="0.35">
      <c r="A1826" t="s">
        <v>591</v>
      </c>
      <c r="B1826">
        <v>74381</v>
      </c>
    </row>
    <row r="1827" spans="1:2" x14ac:dyDescent="0.35">
      <c r="A1827" t="s">
        <v>3192</v>
      </c>
      <c r="B1827">
        <v>81</v>
      </c>
    </row>
    <row r="1828" spans="1:2" x14ac:dyDescent="0.35">
      <c r="A1828" t="s">
        <v>2485</v>
      </c>
      <c r="B1828">
        <v>851</v>
      </c>
    </row>
    <row r="1829" spans="1:2" x14ac:dyDescent="0.35">
      <c r="A1829" t="s">
        <v>1845</v>
      </c>
      <c r="B1829">
        <v>3471</v>
      </c>
    </row>
    <row r="1830" spans="1:2" x14ac:dyDescent="0.35">
      <c r="A1830" t="s">
        <v>372</v>
      </c>
      <c r="B1830">
        <v>74630</v>
      </c>
    </row>
    <row r="1831" spans="1:2" x14ac:dyDescent="0.35">
      <c r="A1831" t="s">
        <v>1192</v>
      </c>
      <c r="B1831">
        <v>73693</v>
      </c>
    </row>
    <row r="1832" spans="1:2" x14ac:dyDescent="0.35">
      <c r="A1832" t="s">
        <v>3265</v>
      </c>
      <c r="B1832">
        <v>1</v>
      </c>
    </row>
    <row r="1833" spans="1:2" x14ac:dyDescent="0.35">
      <c r="A1833" t="s">
        <v>976</v>
      </c>
      <c r="B1833">
        <v>73943</v>
      </c>
    </row>
    <row r="1834" spans="1:2" x14ac:dyDescent="0.35">
      <c r="A1834" t="s">
        <v>2717</v>
      </c>
      <c r="B1834">
        <v>607</v>
      </c>
    </row>
    <row r="1835" spans="1:2" x14ac:dyDescent="0.35">
      <c r="A1835" t="s">
        <v>1236</v>
      </c>
      <c r="B1835">
        <v>73644</v>
      </c>
    </row>
    <row r="1836" spans="1:2" x14ac:dyDescent="0.35">
      <c r="A1836" t="s">
        <v>3162</v>
      </c>
      <c r="B1836">
        <v>111</v>
      </c>
    </row>
    <row r="1837" spans="1:2" x14ac:dyDescent="0.35">
      <c r="A1837" t="s">
        <v>3173</v>
      </c>
      <c r="B1837">
        <v>100</v>
      </c>
    </row>
    <row r="1838" spans="1:2" x14ac:dyDescent="0.35">
      <c r="A1838" t="s">
        <v>2215</v>
      </c>
      <c r="B1838">
        <v>1661</v>
      </c>
    </row>
    <row r="1839" spans="1:2" x14ac:dyDescent="0.35">
      <c r="A1839" t="s">
        <v>3167</v>
      </c>
      <c r="B1839">
        <v>106</v>
      </c>
    </row>
    <row r="1840" spans="1:2" x14ac:dyDescent="0.35">
      <c r="A1840" t="s">
        <v>1188</v>
      </c>
      <c r="B1840">
        <v>73697</v>
      </c>
    </row>
    <row r="1841" spans="1:2" x14ac:dyDescent="0.35">
      <c r="A1841" t="s">
        <v>2141</v>
      </c>
      <c r="B1841">
        <v>1979</v>
      </c>
    </row>
    <row r="1842" spans="1:2" x14ac:dyDescent="0.35">
      <c r="A1842" t="s">
        <v>2690</v>
      </c>
      <c r="B1842">
        <v>640</v>
      </c>
    </row>
    <row r="1843" spans="1:2" x14ac:dyDescent="0.35">
      <c r="A1843" t="s">
        <v>1362</v>
      </c>
      <c r="B1843">
        <v>73370</v>
      </c>
    </row>
    <row r="1844" spans="1:2" x14ac:dyDescent="0.35">
      <c r="A1844" t="s">
        <v>668</v>
      </c>
      <c r="B1844">
        <v>74297</v>
      </c>
    </row>
    <row r="1845" spans="1:2" x14ac:dyDescent="0.35">
      <c r="A1845" t="s">
        <v>2057</v>
      </c>
      <c r="B1845">
        <v>3121</v>
      </c>
    </row>
    <row r="1846" spans="1:2" x14ac:dyDescent="0.35">
      <c r="A1846" t="s">
        <v>1071</v>
      </c>
      <c r="B1846">
        <v>73837</v>
      </c>
    </row>
    <row r="1847" spans="1:2" x14ac:dyDescent="0.35">
      <c r="A1847" t="s">
        <v>659</v>
      </c>
      <c r="B1847">
        <v>635</v>
      </c>
    </row>
    <row r="1848" spans="1:2" x14ac:dyDescent="0.35">
      <c r="A1848" t="s">
        <v>659</v>
      </c>
      <c r="B1848">
        <v>74306</v>
      </c>
    </row>
    <row r="1849" spans="1:2" x14ac:dyDescent="0.35">
      <c r="A1849" t="s">
        <v>2233</v>
      </c>
      <c r="B1849">
        <v>1613</v>
      </c>
    </row>
    <row r="1850" spans="1:2" x14ac:dyDescent="0.35">
      <c r="A1850" t="s">
        <v>266</v>
      </c>
      <c r="B1850">
        <v>74748</v>
      </c>
    </row>
    <row r="1851" spans="1:2" x14ac:dyDescent="0.35">
      <c r="A1851" t="s">
        <v>625</v>
      </c>
      <c r="B1851">
        <v>74345</v>
      </c>
    </row>
    <row r="1852" spans="1:2" x14ac:dyDescent="0.35">
      <c r="A1852" t="s">
        <v>2638</v>
      </c>
      <c r="B1852">
        <v>692</v>
      </c>
    </row>
    <row r="1853" spans="1:2" x14ac:dyDescent="0.35">
      <c r="A1853" t="s">
        <v>2241</v>
      </c>
      <c r="B1853">
        <v>1592</v>
      </c>
    </row>
    <row r="1854" spans="1:2" x14ac:dyDescent="0.35">
      <c r="A1854" t="s">
        <v>543</v>
      </c>
      <c r="B1854">
        <v>74438</v>
      </c>
    </row>
    <row r="1855" spans="1:2" x14ac:dyDescent="0.35">
      <c r="A1855" t="s">
        <v>1830</v>
      </c>
      <c r="B1855">
        <v>3487</v>
      </c>
    </row>
    <row r="1856" spans="1:2" x14ac:dyDescent="0.35">
      <c r="A1856" t="s">
        <v>896</v>
      </c>
      <c r="B1856">
        <v>74032</v>
      </c>
    </row>
    <row r="1857" spans="1:2" x14ac:dyDescent="0.35">
      <c r="A1857" t="s">
        <v>339</v>
      </c>
      <c r="B1857">
        <v>74667</v>
      </c>
    </row>
    <row r="1858" spans="1:2" x14ac:dyDescent="0.35">
      <c r="A1858" t="s">
        <v>693</v>
      </c>
      <c r="B1858">
        <v>74265</v>
      </c>
    </row>
    <row r="1859" spans="1:2" x14ac:dyDescent="0.35">
      <c r="A1859" t="s">
        <v>608</v>
      </c>
      <c r="B1859">
        <v>74362</v>
      </c>
    </row>
    <row r="1860" spans="1:2" x14ac:dyDescent="0.35">
      <c r="A1860" t="s">
        <v>85</v>
      </c>
      <c r="B1860">
        <v>74943</v>
      </c>
    </row>
    <row r="1861" spans="1:2" x14ac:dyDescent="0.35">
      <c r="A1861" t="s">
        <v>964</v>
      </c>
      <c r="B1861">
        <v>73956</v>
      </c>
    </row>
    <row r="1862" spans="1:2" x14ac:dyDescent="0.35">
      <c r="A1862" t="s">
        <v>1350</v>
      </c>
      <c r="B1862">
        <v>73423</v>
      </c>
    </row>
    <row r="1863" spans="1:2" x14ac:dyDescent="0.35">
      <c r="A1863" t="s">
        <v>2092</v>
      </c>
      <c r="B1863">
        <v>3021</v>
      </c>
    </row>
    <row r="1864" spans="1:2" x14ac:dyDescent="0.35">
      <c r="A1864" t="s">
        <v>1136</v>
      </c>
      <c r="B1864">
        <v>73757</v>
      </c>
    </row>
    <row r="1865" spans="1:2" x14ac:dyDescent="0.35">
      <c r="A1865" t="s">
        <v>1117</v>
      </c>
      <c r="B1865">
        <v>73781</v>
      </c>
    </row>
    <row r="1866" spans="1:2" x14ac:dyDescent="0.35">
      <c r="A1866" t="s">
        <v>697</v>
      </c>
      <c r="B1866">
        <v>74259</v>
      </c>
    </row>
    <row r="1867" spans="1:2" x14ac:dyDescent="0.35">
      <c r="A1867" t="s">
        <v>2009</v>
      </c>
      <c r="B1867">
        <v>3238</v>
      </c>
    </row>
    <row r="1868" spans="1:2" x14ac:dyDescent="0.35">
      <c r="A1868" t="s">
        <v>2862</v>
      </c>
      <c r="B1868">
        <v>449</v>
      </c>
    </row>
    <row r="1869" spans="1:2" x14ac:dyDescent="0.35">
      <c r="A1869" t="s">
        <v>1727</v>
      </c>
      <c r="B1869">
        <v>3610</v>
      </c>
    </row>
    <row r="1870" spans="1:2" x14ac:dyDescent="0.35">
      <c r="A1870" t="s">
        <v>1783</v>
      </c>
      <c r="B1870">
        <v>3541</v>
      </c>
    </row>
    <row r="1871" spans="1:2" x14ac:dyDescent="0.35">
      <c r="A1871" t="s">
        <v>1438</v>
      </c>
      <c r="B1871">
        <v>73040</v>
      </c>
    </row>
    <row r="1872" spans="1:2" x14ac:dyDescent="0.35">
      <c r="A1872" t="s">
        <v>1689</v>
      </c>
      <c r="B1872">
        <v>3664</v>
      </c>
    </row>
    <row r="1873" spans="1:2" x14ac:dyDescent="0.35">
      <c r="A1873" t="s">
        <v>3245</v>
      </c>
      <c r="B1873">
        <v>23</v>
      </c>
    </row>
    <row r="1874" spans="1:2" x14ac:dyDescent="0.35">
      <c r="A1874" t="s">
        <v>3023</v>
      </c>
      <c r="B1874">
        <v>268</v>
      </c>
    </row>
    <row r="1875" spans="1:2" x14ac:dyDescent="0.35">
      <c r="A1875" t="s">
        <v>1383</v>
      </c>
      <c r="B1875">
        <v>73262</v>
      </c>
    </row>
    <row r="1876" spans="1:2" x14ac:dyDescent="0.35">
      <c r="A1876" t="s">
        <v>2592</v>
      </c>
      <c r="B1876">
        <v>741</v>
      </c>
    </row>
    <row r="1877" spans="1:2" x14ac:dyDescent="0.35">
      <c r="A1877" t="s">
        <v>20</v>
      </c>
      <c r="B1877">
        <v>3691</v>
      </c>
    </row>
    <row r="1878" spans="1:2" x14ac:dyDescent="0.35">
      <c r="A1878" t="s">
        <v>20</v>
      </c>
      <c r="B1878">
        <v>135728</v>
      </c>
    </row>
    <row r="1879" spans="1:2" x14ac:dyDescent="0.35">
      <c r="A1879" t="s">
        <v>2986</v>
      </c>
      <c r="B1879">
        <v>310</v>
      </c>
    </row>
    <row r="1880" spans="1:2" x14ac:dyDescent="0.35">
      <c r="A1880" t="s">
        <v>2822</v>
      </c>
      <c r="B1880">
        <v>492</v>
      </c>
    </row>
    <row r="1881" spans="1:2" x14ac:dyDescent="0.35">
      <c r="A1881" t="s">
        <v>1462</v>
      </c>
      <c r="B1881">
        <v>62439</v>
      </c>
    </row>
    <row r="1882" spans="1:2" x14ac:dyDescent="0.35">
      <c r="A1882" t="s">
        <v>1730</v>
      </c>
      <c r="B1882">
        <v>3607</v>
      </c>
    </row>
    <row r="1883" spans="1:2" x14ac:dyDescent="0.35">
      <c r="A1883" t="s">
        <v>1711</v>
      </c>
      <c r="B1883">
        <v>3634</v>
      </c>
    </row>
    <row r="1884" spans="1:2" x14ac:dyDescent="0.35">
      <c r="A1884" t="s">
        <v>1404</v>
      </c>
      <c r="B1884">
        <v>73167</v>
      </c>
    </row>
    <row r="1885" spans="1:2" x14ac:dyDescent="0.35">
      <c r="A1885" t="s">
        <v>2363</v>
      </c>
      <c r="B1885">
        <v>992</v>
      </c>
    </row>
    <row r="1886" spans="1:2" x14ac:dyDescent="0.35">
      <c r="A1886" t="s">
        <v>1616</v>
      </c>
      <c r="B1886">
        <v>3744</v>
      </c>
    </row>
    <row r="1887" spans="1:2" x14ac:dyDescent="0.35">
      <c r="A1887" t="s">
        <v>2735</v>
      </c>
      <c r="B1887">
        <v>589</v>
      </c>
    </row>
    <row r="1888" spans="1:2" x14ac:dyDescent="0.35">
      <c r="A1888" t="s">
        <v>158</v>
      </c>
      <c r="B1888">
        <v>74869</v>
      </c>
    </row>
    <row r="1889" spans="1:2" x14ac:dyDescent="0.35">
      <c r="A1889" t="s">
        <v>688</v>
      </c>
      <c r="B1889">
        <v>74271</v>
      </c>
    </row>
    <row r="1890" spans="1:2" x14ac:dyDescent="0.35">
      <c r="A1890" t="s">
        <v>1576</v>
      </c>
      <c r="B1890">
        <v>3800</v>
      </c>
    </row>
    <row r="1891" spans="1:2" x14ac:dyDescent="0.35">
      <c r="A1891" t="s">
        <v>1098</v>
      </c>
      <c r="B1891">
        <v>73804</v>
      </c>
    </row>
    <row r="1892" spans="1:2" x14ac:dyDescent="0.35">
      <c r="A1892" t="s">
        <v>1531</v>
      </c>
      <c r="B1892">
        <v>36846</v>
      </c>
    </row>
    <row r="1893" spans="1:2" x14ac:dyDescent="0.35">
      <c r="A1893" t="s">
        <v>2689</v>
      </c>
      <c r="B1893">
        <v>641</v>
      </c>
    </row>
    <row r="1894" spans="1:2" x14ac:dyDescent="0.35">
      <c r="A1894" t="s">
        <v>1529</v>
      </c>
      <c r="B1894">
        <v>36860</v>
      </c>
    </row>
    <row r="1895" spans="1:2" x14ac:dyDescent="0.35">
      <c r="A1895" t="s">
        <v>1215</v>
      </c>
      <c r="B1895">
        <v>73667</v>
      </c>
    </row>
    <row r="1896" spans="1:2" x14ac:dyDescent="0.35">
      <c r="A1896" t="s">
        <v>2336</v>
      </c>
      <c r="B1896">
        <v>1123</v>
      </c>
    </row>
    <row r="1897" spans="1:2" x14ac:dyDescent="0.35">
      <c r="A1897" t="s">
        <v>2164</v>
      </c>
      <c r="B1897">
        <v>1931</v>
      </c>
    </row>
    <row r="1898" spans="1:2" x14ac:dyDescent="0.35">
      <c r="A1898" t="s">
        <v>1805</v>
      </c>
      <c r="B1898">
        <v>3517</v>
      </c>
    </row>
    <row r="1899" spans="1:2" x14ac:dyDescent="0.35">
      <c r="A1899" t="s">
        <v>3155</v>
      </c>
      <c r="B1899">
        <v>119</v>
      </c>
    </row>
    <row r="1900" spans="1:2" x14ac:dyDescent="0.35">
      <c r="A1900" t="s">
        <v>2303</v>
      </c>
      <c r="B1900">
        <v>1262</v>
      </c>
    </row>
    <row r="1901" spans="1:2" x14ac:dyDescent="0.35">
      <c r="A1901" t="s">
        <v>817</v>
      </c>
      <c r="B1901">
        <v>74125</v>
      </c>
    </row>
    <row r="1902" spans="1:2" x14ac:dyDescent="0.35">
      <c r="A1902" t="s">
        <v>791</v>
      </c>
      <c r="B1902">
        <v>74156</v>
      </c>
    </row>
    <row r="1903" spans="1:2" x14ac:dyDescent="0.35">
      <c r="A1903" t="s">
        <v>1766</v>
      </c>
      <c r="B1903">
        <v>3561</v>
      </c>
    </row>
    <row r="1904" spans="1:2" x14ac:dyDescent="0.35">
      <c r="A1904" t="s">
        <v>2005</v>
      </c>
      <c r="B1904">
        <v>3253</v>
      </c>
    </row>
    <row r="1905" spans="1:2" x14ac:dyDescent="0.35">
      <c r="A1905" t="s">
        <v>3064</v>
      </c>
      <c r="B1905">
        <v>219</v>
      </c>
    </row>
    <row r="1906" spans="1:2" x14ac:dyDescent="0.35">
      <c r="A1906" t="s">
        <v>2222</v>
      </c>
      <c r="B1906">
        <v>1646</v>
      </c>
    </row>
    <row r="1907" spans="1:2" x14ac:dyDescent="0.35">
      <c r="A1907" t="s">
        <v>1544</v>
      </c>
      <c r="B1907">
        <v>36762</v>
      </c>
    </row>
    <row r="1908" spans="1:2" x14ac:dyDescent="0.35">
      <c r="A1908" t="s">
        <v>500</v>
      </c>
      <c r="B1908">
        <v>74483</v>
      </c>
    </row>
    <row r="1909" spans="1:2" x14ac:dyDescent="0.35">
      <c r="A1909" t="s">
        <v>2744</v>
      </c>
      <c r="B1909">
        <v>578</v>
      </c>
    </row>
    <row r="1910" spans="1:2" x14ac:dyDescent="0.35">
      <c r="A1910" t="s">
        <v>2436</v>
      </c>
      <c r="B1910">
        <v>906</v>
      </c>
    </row>
    <row r="1911" spans="1:2" x14ac:dyDescent="0.35">
      <c r="A1911" t="s">
        <v>442</v>
      </c>
      <c r="B1911">
        <v>74548</v>
      </c>
    </row>
    <row r="1912" spans="1:2" x14ac:dyDescent="0.35">
      <c r="A1912" t="s">
        <v>3118</v>
      </c>
      <c r="B1912">
        <v>158</v>
      </c>
    </row>
    <row r="1913" spans="1:2" x14ac:dyDescent="0.35">
      <c r="A1913" t="s">
        <v>2118</v>
      </c>
      <c r="B1913">
        <v>2046</v>
      </c>
    </row>
    <row r="1914" spans="1:2" x14ac:dyDescent="0.35">
      <c r="A1914" t="s">
        <v>3171</v>
      </c>
      <c r="B1914">
        <v>102</v>
      </c>
    </row>
    <row r="1915" spans="1:2" x14ac:dyDescent="0.35">
      <c r="A1915" t="s">
        <v>415</v>
      </c>
      <c r="B1915">
        <v>74579</v>
      </c>
    </row>
    <row r="1916" spans="1:2" x14ac:dyDescent="0.35">
      <c r="A1916" t="s">
        <v>1057</v>
      </c>
      <c r="B1916">
        <v>73855</v>
      </c>
    </row>
    <row r="1917" spans="1:2" x14ac:dyDescent="0.35">
      <c r="A1917" t="s">
        <v>1252</v>
      </c>
      <c r="B1917">
        <v>73623</v>
      </c>
    </row>
    <row r="1918" spans="1:2" x14ac:dyDescent="0.35">
      <c r="A1918" t="s">
        <v>2940</v>
      </c>
      <c r="B1918">
        <v>364</v>
      </c>
    </row>
    <row r="1919" spans="1:2" x14ac:dyDescent="0.35">
      <c r="A1919" t="s">
        <v>300</v>
      </c>
      <c r="B1919">
        <v>74711</v>
      </c>
    </row>
    <row r="1920" spans="1:2" x14ac:dyDescent="0.35">
      <c r="A1920" t="s">
        <v>2508</v>
      </c>
      <c r="B1920">
        <v>827</v>
      </c>
    </row>
    <row r="1921" spans="1:2" x14ac:dyDescent="0.35">
      <c r="A1921" t="s">
        <v>338</v>
      </c>
      <c r="B1921">
        <v>74668</v>
      </c>
    </row>
    <row r="1922" spans="1:2" x14ac:dyDescent="0.35">
      <c r="A1922" t="s">
        <v>155</v>
      </c>
      <c r="B1922">
        <v>74872</v>
      </c>
    </row>
    <row r="1923" spans="1:2" x14ac:dyDescent="0.35">
      <c r="A1923" t="s">
        <v>1133</v>
      </c>
      <c r="B1923">
        <v>73760</v>
      </c>
    </row>
    <row r="1924" spans="1:2" x14ac:dyDescent="0.35">
      <c r="A1924" t="s">
        <v>833</v>
      </c>
      <c r="B1924">
        <v>74106</v>
      </c>
    </row>
    <row r="1925" spans="1:2" x14ac:dyDescent="0.35">
      <c r="A1925" t="s">
        <v>1951</v>
      </c>
      <c r="B1925">
        <v>3349</v>
      </c>
    </row>
    <row r="1926" spans="1:2" x14ac:dyDescent="0.35">
      <c r="A1926" t="s">
        <v>2551</v>
      </c>
      <c r="B1926">
        <v>783</v>
      </c>
    </row>
    <row r="1927" spans="1:2" x14ac:dyDescent="0.35">
      <c r="A1927" t="s">
        <v>81</v>
      </c>
      <c r="B1927">
        <v>74947</v>
      </c>
    </row>
    <row r="1928" spans="1:2" x14ac:dyDescent="0.35">
      <c r="A1928" t="s">
        <v>2293</v>
      </c>
      <c r="B1928">
        <v>1306</v>
      </c>
    </row>
    <row r="1929" spans="1:2" x14ac:dyDescent="0.35">
      <c r="A1929" t="s">
        <v>2828</v>
      </c>
      <c r="B1929">
        <v>485</v>
      </c>
    </row>
    <row r="1930" spans="1:2" x14ac:dyDescent="0.35">
      <c r="A1930" t="s">
        <v>1167</v>
      </c>
      <c r="B1930">
        <v>73723</v>
      </c>
    </row>
    <row r="1931" spans="1:2" x14ac:dyDescent="0.35">
      <c r="A1931" t="s">
        <v>1841</v>
      </c>
      <c r="B1931">
        <v>3475</v>
      </c>
    </row>
    <row r="1932" spans="1:2" x14ac:dyDescent="0.35">
      <c r="A1932" t="s">
        <v>981</v>
      </c>
      <c r="B1932">
        <v>73937</v>
      </c>
    </row>
    <row r="1933" spans="1:2" x14ac:dyDescent="0.35">
      <c r="A1933" t="s">
        <v>883</v>
      </c>
      <c r="B1933">
        <v>74047</v>
      </c>
    </row>
    <row r="1934" spans="1:2" x14ac:dyDescent="0.35">
      <c r="A1934" t="s">
        <v>1818</v>
      </c>
      <c r="B1934">
        <v>3501</v>
      </c>
    </row>
    <row r="1935" spans="1:2" x14ac:dyDescent="0.35">
      <c r="A1935" t="s">
        <v>1926</v>
      </c>
      <c r="B1935">
        <v>3379</v>
      </c>
    </row>
    <row r="1936" spans="1:2" x14ac:dyDescent="0.35">
      <c r="A1936" t="s">
        <v>2085</v>
      </c>
      <c r="B1936">
        <v>3048</v>
      </c>
    </row>
    <row r="1937" spans="1:2" x14ac:dyDescent="0.35">
      <c r="A1937" t="s">
        <v>2032</v>
      </c>
      <c r="B1937">
        <v>3178</v>
      </c>
    </row>
    <row r="1938" spans="1:2" x14ac:dyDescent="0.35">
      <c r="A1938" t="s">
        <v>2614</v>
      </c>
      <c r="B1938">
        <v>719</v>
      </c>
    </row>
    <row r="1939" spans="1:2" x14ac:dyDescent="0.35">
      <c r="A1939" t="s">
        <v>2583</v>
      </c>
      <c r="B1939">
        <v>750</v>
      </c>
    </row>
    <row r="1940" spans="1:2" x14ac:dyDescent="0.35">
      <c r="A1940" t="s">
        <v>2798</v>
      </c>
      <c r="B1940">
        <v>517</v>
      </c>
    </row>
    <row r="1941" spans="1:2" x14ac:dyDescent="0.35">
      <c r="A1941" t="s">
        <v>396</v>
      </c>
      <c r="B1941">
        <v>74603</v>
      </c>
    </row>
    <row r="1942" spans="1:2" x14ac:dyDescent="0.35">
      <c r="A1942" t="s">
        <v>1637</v>
      </c>
      <c r="B1942">
        <v>3722</v>
      </c>
    </row>
    <row r="1943" spans="1:2" x14ac:dyDescent="0.35">
      <c r="A1943" t="s">
        <v>943</v>
      </c>
      <c r="B1943">
        <v>73982</v>
      </c>
    </row>
    <row r="1944" spans="1:2" x14ac:dyDescent="0.35">
      <c r="A1944" t="s">
        <v>342</v>
      </c>
      <c r="B1944">
        <v>74664</v>
      </c>
    </row>
    <row r="1945" spans="1:2" x14ac:dyDescent="0.35">
      <c r="A1945" t="s">
        <v>1875</v>
      </c>
      <c r="B1945">
        <v>3435</v>
      </c>
    </row>
    <row r="1946" spans="1:2" x14ac:dyDescent="0.35">
      <c r="A1946" t="s">
        <v>197</v>
      </c>
      <c r="B1946">
        <v>74828</v>
      </c>
    </row>
    <row r="1947" spans="1:2" x14ac:dyDescent="0.35">
      <c r="A1947" t="s">
        <v>2023</v>
      </c>
      <c r="B1947">
        <v>3195</v>
      </c>
    </row>
    <row r="1948" spans="1:2" x14ac:dyDescent="0.35">
      <c r="A1948" t="s">
        <v>621</v>
      </c>
      <c r="B1948">
        <v>74349</v>
      </c>
    </row>
    <row r="1949" spans="1:2" x14ac:dyDescent="0.35">
      <c r="A1949" t="s">
        <v>3164</v>
      </c>
      <c r="B1949">
        <v>109</v>
      </c>
    </row>
    <row r="1950" spans="1:2" x14ac:dyDescent="0.35">
      <c r="A1950" t="s">
        <v>196</v>
      </c>
      <c r="B1950">
        <v>74829</v>
      </c>
    </row>
    <row r="1951" spans="1:2" x14ac:dyDescent="0.35">
      <c r="A1951" t="s">
        <v>564</v>
      </c>
      <c r="B1951">
        <v>74413</v>
      </c>
    </row>
    <row r="1952" spans="1:2" x14ac:dyDescent="0.35">
      <c r="A1952" t="s">
        <v>248</v>
      </c>
      <c r="B1952">
        <v>74772</v>
      </c>
    </row>
    <row r="1953" spans="1:2" x14ac:dyDescent="0.35">
      <c r="A1953" t="s">
        <v>530</v>
      </c>
      <c r="B1953">
        <v>74453</v>
      </c>
    </row>
    <row r="1954" spans="1:2" x14ac:dyDescent="0.35">
      <c r="A1954" t="s">
        <v>1984</v>
      </c>
      <c r="B1954">
        <v>3296</v>
      </c>
    </row>
    <row r="1955" spans="1:2" x14ac:dyDescent="0.35">
      <c r="A1955" t="s">
        <v>161</v>
      </c>
      <c r="B1955">
        <v>74866</v>
      </c>
    </row>
    <row r="1956" spans="1:2" x14ac:dyDescent="0.35">
      <c r="A1956" t="s">
        <v>3009</v>
      </c>
      <c r="B1956">
        <v>286</v>
      </c>
    </row>
    <row r="1957" spans="1:2" x14ac:dyDescent="0.35">
      <c r="A1957" t="s">
        <v>1553</v>
      </c>
      <c r="B1957">
        <v>13601</v>
      </c>
    </row>
    <row r="1958" spans="1:2" x14ac:dyDescent="0.35">
      <c r="A1958" t="s">
        <v>19</v>
      </c>
      <c r="B1958">
        <v>135729</v>
      </c>
    </row>
    <row r="1959" spans="1:2" x14ac:dyDescent="0.35">
      <c r="A1959" t="s">
        <v>2964</v>
      </c>
      <c r="B1959">
        <v>337</v>
      </c>
    </row>
    <row r="1960" spans="1:2" x14ac:dyDescent="0.35">
      <c r="A1960" t="s">
        <v>2106</v>
      </c>
      <c r="B1960">
        <v>2078</v>
      </c>
    </row>
    <row r="1961" spans="1:2" x14ac:dyDescent="0.35">
      <c r="A1961" t="s">
        <v>2856</v>
      </c>
      <c r="B1961">
        <v>456</v>
      </c>
    </row>
    <row r="1962" spans="1:2" x14ac:dyDescent="0.35">
      <c r="A1962" t="s">
        <v>1130</v>
      </c>
      <c r="B1962">
        <v>73764</v>
      </c>
    </row>
    <row r="1963" spans="1:2" x14ac:dyDescent="0.35">
      <c r="A1963" t="s">
        <v>1976</v>
      </c>
      <c r="B1963">
        <v>3310</v>
      </c>
    </row>
    <row r="1964" spans="1:2" x14ac:dyDescent="0.35">
      <c r="A1964" t="s">
        <v>2478</v>
      </c>
      <c r="B1964">
        <v>858</v>
      </c>
    </row>
    <row r="1965" spans="1:2" x14ac:dyDescent="0.35">
      <c r="A1965" t="s">
        <v>3065</v>
      </c>
      <c r="B1965">
        <v>218</v>
      </c>
    </row>
    <row r="1966" spans="1:2" x14ac:dyDescent="0.35">
      <c r="A1966" t="s">
        <v>1004</v>
      </c>
      <c r="B1966">
        <v>73913</v>
      </c>
    </row>
    <row r="1967" spans="1:2" x14ac:dyDescent="0.35">
      <c r="A1967" t="s">
        <v>365</v>
      </c>
      <c r="B1967">
        <v>74638</v>
      </c>
    </row>
    <row r="1968" spans="1:2" x14ac:dyDescent="0.35">
      <c r="A1968" t="s">
        <v>1881</v>
      </c>
      <c r="B1968">
        <v>3429</v>
      </c>
    </row>
    <row r="1969" spans="1:2" x14ac:dyDescent="0.35">
      <c r="A1969" t="s">
        <v>1559</v>
      </c>
      <c r="B1969">
        <v>3948</v>
      </c>
    </row>
    <row r="1970" spans="1:2" x14ac:dyDescent="0.35">
      <c r="A1970" t="s">
        <v>1774</v>
      </c>
      <c r="B1970">
        <v>3553</v>
      </c>
    </row>
    <row r="1971" spans="1:2" x14ac:dyDescent="0.35">
      <c r="A1971" t="s">
        <v>3163</v>
      </c>
      <c r="B1971">
        <v>110</v>
      </c>
    </row>
    <row r="1972" spans="1:2" x14ac:dyDescent="0.35">
      <c r="A1972" t="s">
        <v>492</v>
      </c>
      <c r="B1972">
        <v>74491</v>
      </c>
    </row>
    <row r="1973" spans="1:2" x14ac:dyDescent="0.35">
      <c r="A1973" t="s">
        <v>845</v>
      </c>
      <c r="B1973">
        <v>74093</v>
      </c>
    </row>
    <row r="1974" spans="1:2" x14ac:dyDescent="0.35">
      <c r="A1974" t="s">
        <v>3014</v>
      </c>
      <c r="B1974">
        <v>279</v>
      </c>
    </row>
    <row r="1975" spans="1:2" x14ac:dyDescent="0.35">
      <c r="A1975" t="s">
        <v>2561</v>
      </c>
      <c r="B1975">
        <v>773</v>
      </c>
    </row>
    <row r="1976" spans="1:2" x14ac:dyDescent="0.35">
      <c r="A1976" t="s">
        <v>3168</v>
      </c>
      <c r="B1976">
        <v>105</v>
      </c>
    </row>
    <row r="1977" spans="1:2" x14ac:dyDescent="0.35">
      <c r="A1977" t="s">
        <v>1284</v>
      </c>
      <c r="B1977">
        <v>73587</v>
      </c>
    </row>
    <row r="1978" spans="1:2" x14ac:dyDescent="0.35">
      <c r="A1978" t="s">
        <v>2703</v>
      </c>
      <c r="B1978">
        <v>623</v>
      </c>
    </row>
    <row r="1979" spans="1:2" x14ac:dyDescent="0.35">
      <c r="A1979" t="s">
        <v>1221</v>
      </c>
      <c r="B1979">
        <v>73660</v>
      </c>
    </row>
    <row r="1980" spans="1:2" x14ac:dyDescent="0.35">
      <c r="A1980" t="s">
        <v>1735</v>
      </c>
      <c r="B1980">
        <v>3598</v>
      </c>
    </row>
    <row r="1981" spans="1:2" x14ac:dyDescent="0.35">
      <c r="A1981" t="s">
        <v>1621</v>
      </c>
      <c r="B1981">
        <v>3738</v>
      </c>
    </row>
    <row r="1982" spans="1:2" x14ac:dyDescent="0.35">
      <c r="A1982" t="s">
        <v>1978</v>
      </c>
      <c r="B1982">
        <v>3305</v>
      </c>
    </row>
    <row r="1983" spans="1:2" x14ac:dyDescent="0.35">
      <c r="A1983" t="s">
        <v>331</v>
      </c>
      <c r="B1983">
        <v>74679</v>
      </c>
    </row>
    <row r="1984" spans="1:2" x14ac:dyDescent="0.35">
      <c r="A1984" t="s">
        <v>128</v>
      </c>
      <c r="B1984">
        <v>74899</v>
      </c>
    </row>
    <row r="1985" spans="1:2" x14ac:dyDescent="0.35">
      <c r="A1985" t="s">
        <v>1346</v>
      </c>
      <c r="B1985">
        <v>73433</v>
      </c>
    </row>
    <row r="1986" spans="1:2" x14ac:dyDescent="0.35">
      <c r="A1986" t="s">
        <v>1442</v>
      </c>
      <c r="B1986">
        <v>73005</v>
      </c>
    </row>
    <row r="1987" spans="1:2" x14ac:dyDescent="0.35">
      <c r="A1987" t="s">
        <v>1899</v>
      </c>
      <c r="B1987">
        <v>3409</v>
      </c>
    </row>
    <row r="1988" spans="1:2" x14ac:dyDescent="0.35">
      <c r="A1988" t="s">
        <v>2953</v>
      </c>
      <c r="B1988">
        <v>351</v>
      </c>
    </row>
    <row r="1989" spans="1:2" x14ac:dyDescent="0.35">
      <c r="A1989" t="s">
        <v>450</v>
      </c>
      <c r="B1989">
        <v>74540</v>
      </c>
    </row>
    <row r="1990" spans="1:2" x14ac:dyDescent="0.35">
      <c r="A1990" t="s">
        <v>1810</v>
      </c>
      <c r="B1990">
        <v>3509</v>
      </c>
    </row>
    <row r="1991" spans="1:2" x14ac:dyDescent="0.35">
      <c r="A1991" t="s">
        <v>1747</v>
      </c>
      <c r="B1991">
        <v>3584</v>
      </c>
    </row>
    <row r="1992" spans="1:2" x14ac:dyDescent="0.35">
      <c r="A1992" t="s">
        <v>1185</v>
      </c>
      <c r="B1992">
        <v>73700</v>
      </c>
    </row>
    <row r="1993" spans="1:2" x14ac:dyDescent="0.35">
      <c r="A1993" t="s">
        <v>350</v>
      </c>
      <c r="B1993">
        <v>74655</v>
      </c>
    </row>
    <row r="1994" spans="1:2" x14ac:dyDescent="0.35">
      <c r="A1994" t="s">
        <v>847</v>
      </c>
      <c r="B1994">
        <v>74091</v>
      </c>
    </row>
    <row r="1995" spans="1:2" x14ac:dyDescent="0.35">
      <c r="A1995" t="s">
        <v>2987</v>
      </c>
      <c r="B1995">
        <v>309</v>
      </c>
    </row>
    <row r="1996" spans="1:2" x14ac:dyDescent="0.35">
      <c r="A1996" t="s">
        <v>1309</v>
      </c>
      <c r="B1996">
        <v>73559</v>
      </c>
    </row>
    <row r="1997" spans="1:2" x14ac:dyDescent="0.35">
      <c r="A1997" t="s">
        <v>1270</v>
      </c>
      <c r="B1997">
        <v>73603</v>
      </c>
    </row>
    <row r="1998" spans="1:2" x14ac:dyDescent="0.35">
      <c r="A1998" t="s">
        <v>2552</v>
      </c>
      <c r="B1998">
        <v>782</v>
      </c>
    </row>
    <row r="1999" spans="1:2" x14ac:dyDescent="0.35">
      <c r="A1999" t="s">
        <v>2329</v>
      </c>
      <c r="B1999">
        <v>1148</v>
      </c>
    </row>
    <row r="2000" spans="1:2" x14ac:dyDescent="0.35">
      <c r="A2000" t="s">
        <v>983</v>
      </c>
      <c r="B2000">
        <v>73935</v>
      </c>
    </row>
    <row r="2001" spans="1:2" x14ac:dyDescent="0.35">
      <c r="A2001" t="s">
        <v>2398</v>
      </c>
      <c r="B2001">
        <v>946</v>
      </c>
    </row>
    <row r="2002" spans="1:2" x14ac:dyDescent="0.35">
      <c r="A2002" t="s">
        <v>2992</v>
      </c>
      <c r="B2002">
        <v>304</v>
      </c>
    </row>
    <row r="2003" spans="1:2" x14ac:dyDescent="0.35">
      <c r="A2003" t="s">
        <v>229</v>
      </c>
      <c r="B2003">
        <v>74791</v>
      </c>
    </row>
    <row r="2004" spans="1:2" x14ac:dyDescent="0.35">
      <c r="A2004" t="s">
        <v>1925</v>
      </c>
      <c r="B2004">
        <v>3380</v>
      </c>
    </row>
    <row r="2005" spans="1:2" x14ac:dyDescent="0.35">
      <c r="A2005" t="s">
        <v>753</v>
      </c>
      <c r="B2005">
        <v>74196</v>
      </c>
    </row>
    <row r="2006" spans="1:2" x14ac:dyDescent="0.35">
      <c r="A2006" t="s">
        <v>1887</v>
      </c>
      <c r="B2006">
        <v>3422</v>
      </c>
    </row>
    <row r="2007" spans="1:2" x14ac:dyDescent="0.35">
      <c r="A2007" t="s">
        <v>1039</v>
      </c>
      <c r="B2007">
        <v>73875</v>
      </c>
    </row>
    <row r="2008" spans="1:2" x14ac:dyDescent="0.35">
      <c r="A2008" t="s">
        <v>863</v>
      </c>
      <c r="B2008">
        <v>74070</v>
      </c>
    </row>
    <row r="2009" spans="1:2" x14ac:dyDescent="0.35">
      <c r="A2009" t="s">
        <v>1151</v>
      </c>
      <c r="B2009">
        <v>73740</v>
      </c>
    </row>
    <row r="2010" spans="1:2" x14ac:dyDescent="0.35">
      <c r="A2010" t="s">
        <v>741</v>
      </c>
      <c r="B2010">
        <v>74211</v>
      </c>
    </row>
    <row r="2011" spans="1:2" x14ac:dyDescent="0.35">
      <c r="A2011" t="s">
        <v>1043</v>
      </c>
      <c r="B2011">
        <v>62441</v>
      </c>
    </row>
    <row r="2012" spans="1:2" x14ac:dyDescent="0.35">
      <c r="A2012" t="s">
        <v>1043</v>
      </c>
      <c r="B2012">
        <v>73871</v>
      </c>
    </row>
    <row r="2013" spans="1:2" x14ac:dyDescent="0.35">
      <c r="A2013" t="s">
        <v>82</v>
      </c>
      <c r="B2013">
        <v>74946</v>
      </c>
    </row>
    <row r="2014" spans="1:2" x14ac:dyDescent="0.35">
      <c r="A2014" t="s">
        <v>2736</v>
      </c>
      <c r="B2014">
        <v>588</v>
      </c>
    </row>
    <row r="2015" spans="1:2" x14ac:dyDescent="0.35">
      <c r="A2015" t="s">
        <v>2586</v>
      </c>
      <c r="B2015">
        <v>747</v>
      </c>
    </row>
    <row r="2016" spans="1:2" x14ac:dyDescent="0.35">
      <c r="A2016" t="s">
        <v>1956</v>
      </c>
      <c r="B2016">
        <v>3343</v>
      </c>
    </row>
    <row r="2017" spans="1:2" x14ac:dyDescent="0.35">
      <c r="A2017" t="s">
        <v>1808</v>
      </c>
      <c r="B2017">
        <v>3512</v>
      </c>
    </row>
    <row r="2018" spans="1:2" x14ac:dyDescent="0.35">
      <c r="A2018" t="s">
        <v>2699</v>
      </c>
      <c r="B2018">
        <v>627</v>
      </c>
    </row>
    <row r="2019" spans="1:2" x14ac:dyDescent="0.35">
      <c r="A2019" t="s">
        <v>3142</v>
      </c>
      <c r="B2019">
        <v>133</v>
      </c>
    </row>
    <row r="2020" spans="1:2" x14ac:dyDescent="0.35">
      <c r="A2020" t="s">
        <v>42</v>
      </c>
      <c r="B2020">
        <v>74987</v>
      </c>
    </row>
    <row r="2021" spans="1:2" x14ac:dyDescent="0.35">
      <c r="A2021" t="s">
        <v>1510</v>
      </c>
      <c r="B2021">
        <v>36979</v>
      </c>
    </row>
    <row r="2022" spans="1:2" x14ac:dyDescent="0.35">
      <c r="A2022" t="s">
        <v>1694</v>
      </c>
      <c r="B2022">
        <v>3657</v>
      </c>
    </row>
    <row r="2023" spans="1:2" x14ac:dyDescent="0.35">
      <c r="A2023" t="s">
        <v>1069</v>
      </c>
      <c r="B2023">
        <v>73839</v>
      </c>
    </row>
    <row r="2024" spans="1:2" x14ac:dyDescent="0.35">
      <c r="A2024" t="s">
        <v>1641</v>
      </c>
      <c r="B2024">
        <v>3716</v>
      </c>
    </row>
    <row r="2025" spans="1:2" x14ac:dyDescent="0.35">
      <c r="A2025" t="s">
        <v>1584</v>
      </c>
      <c r="B2025">
        <v>3785</v>
      </c>
    </row>
    <row r="2026" spans="1:2" x14ac:dyDescent="0.35">
      <c r="A2026" t="s">
        <v>790</v>
      </c>
      <c r="B2026">
        <v>74157</v>
      </c>
    </row>
    <row r="2027" spans="1:2" x14ac:dyDescent="0.35">
      <c r="A2027" t="s">
        <v>2665</v>
      </c>
      <c r="B2027">
        <v>665</v>
      </c>
    </row>
    <row r="2028" spans="1:2" x14ac:dyDescent="0.35">
      <c r="A2028" t="s">
        <v>2240</v>
      </c>
      <c r="B2028">
        <v>1594</v>
      </c>
    </row>
    <row r="2029" spans="1:2" x14ac:dyDescent="0.35">
      <c r="A2029" t="s">
        <v>1393</v>
      </c>
      <c r="B2029">
        <v>73214</v>
      </c>
    </row>
    <row r="2030" spans="1:2" x14ac:dyDescent="0.35">
      <c r="A2030" t="s">
        <v>441</v>
      </c>
      <c r="B2030">
        <v>74549</v>
      </c>
    </row>
    <row r="2031" spans="1:2" x14ac:dyDescent="0.35">
      <c r="A2031" t="s">
        <v>2445</v>
      </c>
      <c r="B2031">
        <v>894</v>
      </c>
    </row>
    <row r="2032" spans="1:2" x14ac:dyDescent="0.35">
      <c r="A2032" t="s">
        <v>114</v>
      </c>
      <c r="B2032">
        <v>74913</v>
      </c>
    </row>
    <row r="2033" spans="1:2" x14ac:dyDescent="0.35">
      <c r="A2033" t="s">
        <v>2757</v>
      </c>
      <c r="B2033">
        <v>564</v>
      </c>
    </row>
    <row r="2034" spans="1:2" x14ac:dyDescent="0.35">
      <c r="A2034" t="s">
        <v>1713</v>
      </c>
      <c r="B2034">
        <v>3632</v>
      </c>
    </row>
    <row r="2035" spans="1:2" x14ac:dyDescent="0.35">
      <c r="A2035" t="s">
        <v>946</v>
      </c>
      <c r="B2035">
        <v>73979</v>
      </c>
    </row>
    <row r="2036" spans="1:2" x14ac:dyDescent="0.35">
      <c r="A2036" t="s">
        <v>2588</v>
      </c>
      <c r="B2036">
        <v>745</v>
      </c>
    </row>
    <row r="2037" spans="1:2" x14ac:dyDescent="0.35">
      <c r="A2037" t="s">
        <v>3092</v>
      </c>
      <c r="B2037">
        <v>191</v>
      </c>
    </row>
    <row r="2038" spans="1:2" x14ac:dyDescent="0.35">
      <c r="A2038" t="s">
        <v>1698</v>
      </c>
      <c r="B2038">
        <v>3652</v>
      </c>
    </row>
    <row r="2039" spans="1:2" x14ac:dyDescent="0.35">
      <c r="A2039" t="s">
        <v>395</v>
      </c>
      <c r="B2039">
        <v>74604</v>
      </c>
    </row>
    <row r="2040" spans="1:2" x14ac:dyDescent="0.35">
      <c r="A2040" t="s">
        <v>2192</v>
      </c>
      <c r="B2040">
        <v>1733</v>
      </c>
    </row>
    <row r="2041" spans="1:2" x14ac:dyDescent="0.35">
      <c r="A2041" t="s">
        <v>1392</v>
      </c>
      <c r="B2041">
        <v>73219</v>
      </c>
    </row>
    <row r="2042" spans="1:2" x14ac:dyDescent="0.35">
      <c r="A2042" t="s">
        <v>1351</v>
      </c>
      <c r="B2042">
        <v>73419</v>
      </c>
    </row>
    <row r="2043" spans="1:2" x14ac:dyDescent="0.35">
      <c r="A2043" t="s">
        <v>2729</v>
      </c>
      <c r="B2043">
        <v>595</v>
      </c>
    </row>
    <row r="2044" spans="1:2" x14ac:dyDescent="0.35">
      <c r="A2044" t="s">
        <v>149</v>
      </c>
      <c r="B2044">
        <v>74878</v>
      </c>
    </row>
    <row r="2045" spans="1:2" x14ac:dyDescent="0.35">
      <c r="A2045" t="s">
        <v>601</v>
      </c>
      <c r="B2045">
        <v>74369</v>
      </c>
    </row>
    <row r="2046" spans="1:2" x14ac:dyDescent="0.35">
      <c r="A2046" t="s">
        <v>2570</v>
      </c>
      <c r="B2046">
        <v>763</v>
      </c>
    </row>
    <row r="2047" spans="1:2" x14ac:dyDescent="0.35">
      <c r="A2047" t="s">
        <v>1931</v>
      </c>
      <c r="B2047">
        <v>3372</v>
      </c>
    </row>
    <row r="2048" spans="1:2" x14ac:dyDescent="0.35">
      <c r="A2048" t="s">
        <v>1674</v>
      </c>
      <c r="B2048">
        <v>3680</v>
      </c>
    </row>
    <row r="2049" spans="1:2" x14ac:dyDescent="0.35">
      <c r="A2049" t="s">
        <v>1897</v>
      </c>
      <c r="B2049">
        <v>3411</v>
      </c>
    </row>
    <row r="2050" spans="1:2" x14ac:dyDescent="0.35">
      <c r="A2050" t="s">
        <v>1702</v>
      </c>
      <c r="B2050">
        <v>3645</v>
      </c>
    </row>
    <row r="2051" spans="1:2" x14ac:dyDescent="0.35">
      <c r="A2051" t="s">
        <v>781</v>
      </c>
      <c r="B2051">
        <v>74166</v>
      </c>
    </row>
    <row r="2052" spans="1:2" x14ac:dyDescent="0.35">
      <c r="A2052" t="s">
        <v>364</v>
      </c>
      <c r="B2052">
        <v>74639</v>
      </c>
    </row>
    <row r="2053" spans="1:2" x14ac:dyDescent="0.35">
      <c r="A2053" t="s">
        <v>1306</v>
      </c>
      <c r="B2053">
        <v>73562</v>
      </c>
    </row>
    <row r="2054" spans="1:2" x14ac:dyDescent="0.35">
      <c r="A2054" t="s">
        <v>3222</v>
      </c>
      <c r="B2054">
        <v>50</v>
      </c>
    </row>
    <row r="2055" spans="1:2" x14ac:dyDescent="0.35">
      <c r="A2055" t="s">
        <v>1880</v>
      </c>
      <c r="B2055">
        <v>3430</v>
      </c>
    </row>
    <row r="2056" spans="1:2" x14ac:dyDescent="0.35">
      <c r="A2056" t="s">
        <v>816</v>
      </c>
      <c r="B2056">
        <v>74126</v>
      </c>
    </row>
    <row r="2057" spans="1:2" x14ac:dyDescent="0.35">
      <c r="A2057" t="s">
        <v>440</v>
      </c>
      <c r="B2057">
        <v>74550</v>
      </c>
    </row>
    <row r="2058" spans="1:2" x14ac:dyDescent="0.35">
      <c r="A2058" t="s">
        <v>3100</v>
      </c>
      <c r="B2058">
        <v>181</v>
      </c>
    </row>
    <row r="2059" spans="1:2" x14ac:dyDescent="0.35">
      <c r="A2059" t="s">
        <v>2567</v>
      </c>
      <c r="B2059">
        <v>766</v>
      </c>
    </row>
    <row r="2060" spans="1:2" x14ac:dyDescent="0.35">
      <c r="A2060" t="s">
        <v>113</v>
      </c>
      <c r="B2060">
        <v>74914</v>
      </c>
    </row>
    <row r="2061" spans="1:2" x14ac:dyDescent="0.35">
      <c r="A2061" t="s">
        <v>815</v>
      </c>
      <c r="B2061">
        <v>74127</v>
      </c>
    </row>
    <row r="2062" spans="1:2" x14ac:dyDescent="0.35">
      <c r="A2062" t="s">
        <v>3024</v>
      </c>
      <c r="B2062">
        <v>266</v>
      </c>
    </row>
    <row r="2063" spans="1:2" x14ac:dyDescent="0.35">
      <c r="A2063" t="s">
        <v>2572</v>
      </c>
      <c r="B2063">
        <v>761</v>
      </c>
    </row>
    <row r="2064" spans="1:2" x14ac:dyDescent="0.35">
      <c r="A2064" t="s">
        <v>3011</v>
      </c>
      <c r="B2064">
        <v>283</v>
      </c>
    </row>
    <row r="2065" spans="1:2" x14ac:dyDescent="0.35">
      <c r="A2065" t="s">
        <v>1941</v>
      </c>
      <c r="B2065">
        <v>3360</v>
      </c>
    </row>
    <row r="2066" spans="1:2" x14ac:dyDescent="0.35">
      <c r="A2066" t="s">
        <v>1410</v>
      </c>
      <c r="B2066">
        <v>73145</v>
      </c>
    </row>
    <row r="2067" spans="1:2" x14ac:dyDescent="0.35">
      <c r="A2067" t="s">
        <v>1736</v>
      </c>
      <c r="B2067">
        <v>3597</v>
      </c>
    </row>
    <row r="2068" spans="1:2" x14ac:dyDescent="0.35">
      <c r="A2068" t="s">
        <v>1228</v>
      </c>
      <c r="B2068">
        <v>73652</v>
      </c>
    </row>
    <row r="2069" spans="1:2" x14ac:dyDescent="0.35">
      <c r="A2069" t="s">
        <v>45</v>
      </c>
      <c r="B2069">
        <v>74984</v>
      </c>
    </row>
    <row r="2070" spans="1:2" x14ac:dyDescent="0.35">
      <c r="A2070" t="s">
        <v>1502</v>
      </c>
      <c r="B2070">
        <v>37038</v>
      </c>
    </row>
    <row r="2071" spans="1:2" x14ac:dyDescent="0.35">
      <c r="A2071" t="s">
        <v>1502</v>
      </c>
      <c r="B2071">
        <v>37040</v>
      </c>
    </row>
    <row r="2072" spans="1:2" x14ac:dyDescent="0.35">
      <c r="A2072" t="s">
        <v>1872</v>
      </c>
      <c r="B2072">
        <v>3438</v>
      </c>
    </row>
    <row r="2073" spans="1:2" x14ac:dyDescent="0.35">
      <c r="A2073" t="s">
        <v>889</v>
      </c>
      <c r="B2073">
        <v>74041</v>
      </c>
    </row>
    <row r="2074" spans="1:2" x14ac:dyDescent="0.35">
      <c r="A2074" t="s">
        <v>2179</v>
      </c>
      <c r="B2074">
        <v>1798</v>
      </c>
    </row>
    <row r="2075" spans="1:2" x14ac:dyDescent="0.35">
      <c r="A2075" t="s">
        <v>2980</v>
      </c>
      <c r="B2075">
        <v>318</v>
      </c>
    </row>
    <row r="2076" spans="1:2" x14ac:dyDescent="0.35">
      <c r="A2076" t="s">
        <v>3015</v>
      </c>
      <c r="B2076">
        <v>277</v>
      </c>
    </row>
    <row r="2077" spans="1:2" x14ac:dyDescent="0.35">
      <c r="A2077" t="s">
        <v>2272</v>
      </c>
      <c r="B2077">
        <v>1447</v>
      </c>
    </row>
    <row r="2078" spans="1:2" x14ac:dyDescent="0.35">
      <c r="A2078" t="s">
        <v>2598</v>
      </c>
      <c r="B2078">
        <v>735</v>
      </c>
    </row>
    <row r="2079" spans="1:2" x14ac:dyDescent="0.35">
      <c r="A2079" t="s">
        <v>2541</v>
      </c>
      <c r="B2079">
        <v>793</v>
      </c>
    </row>
    <row r="2080" spans="1:2" x14ac:dyDescent="0.35">
      <c r="A2080" t="s">
        <v>1401</v>
      </c>
      <c r="B2080">
        <v>3457</v>
      </c>
    </row>
    <row r="2081" spans="1:2" x14ac:dyDescent="0.35">
      <c r="A2081" t="s">
        <v>1401</v>
      </c>
      <c r="B2081">
        <v>73174</v>
      </c>
    </row>
    <row r="2082" spans="1:2" x14ac:dyDescent="0.35">
      <c r="A2082" t="s">
        <v>1196</v>
      </c>
      <c r="B2082">
        <v>73689</v>
      </c>
    </row>
    <row r="2083" spans="1:2" x14ac:dyDescent="0.35">
      <c r="A2083" t="s">
        <v>1415</v>
      </c>
      <c r="B2083">
        <v>73123</v>
      </c>
    </row>
    <row r="2084" spans="1:2" x14ac:dyDescent="0.35">
      <c r="A2084" t="s">
        <v>959</v>
      </c>
      <c r="B2084">
        <v>73964</v>
      </c>
    </row>
    <row r="2085" spans="1:2" x14ac:dyDescent="0.35">
      <c r="A2085" t="s">
        <v>1210</v>
      </c>
      <c r="B2085">
        <v>73673</v>
      </c>
    </row>
    <row r="2086" spans="1:2" x14ac:dyDescent="0.35">
      <c r="A2086" t="s">
        <v>1371</v>
      </c>
      <c r="B2086">
        <v>73332</v>
      </c>
    </row>
    <row r="2087" spans="1:2" x14ac:dyDescent="0.35">
      <c r="A2087" t="s">
        <v>1639</v>
      </c>
      <c r="B2087">
        <v>3720</v>
      </c>
    </row>
    <row r="2088" spans="1:2" x14ac:dyDescent="0.35">
      <c r="A2088" t="s">
        <v>419</v>
      </c>
      <c r="B2088">
        <v>74573</v>
      </c>
    </row>
    <row r="2089" spans="1:2" x14ac:dyDescent="0.35">
      <c r="A2089" t="s">
        <v>814</v>
      </c>
      <c r="B2089">
        <v>74128</v>
      </c>
    </row>
    <row r="2090" spans="1:2" x14ac:dyDescent="0.35">
      <c r="A2090" t="s">
        <v>1430</v>
      </c>
      <c r="B2090">
        <v>73070</v>
      </c>
    </row>
    <row r="2091" spans="1:2" x14ac:dyDescent="0.35">
      <c r="A2091" t="s">
        <v>1384</v>
      </c>
      <c r="B2091">
        <v>73260</v>
      </c>
    </row>
    <row r="2092" spans="1:2" x14ac:dyDescent="0.35">
      <c r="A2092" t="s">
        <v>1883</v>
      </c>
      <c r="B2092">
        <v>3427</v>
      </c>
    </row>
    <row r="2093" spans="1:2" x14ac:dyDescent="0.35">
      <c r="A2093" t="s">
        <v>1848</v>
      </c>
      <c r="B2093">
        <v>3466</v>
      </c>
    </row>
    <row r="2094" spans="1:2" x14ac:dyDescent="0.35">
      <c r="A2094" t="s">
        <v>2577</v>
      </c>
      <c r="B2094">
        <v>756</v>
      </c>
    </row>
    <row r="2095" spans="1:2" x14ac:dyDescent="0.35">
      <c r="A2095" t="s">
        <v>554</v>
      </c>
      <c r="B2095">
        <v>74423</v>
      </c>
    </row>
    <row r="2096" spans="1:2" x14ac:dyDescent="0.35">
      <c r="A2096" t="s">
        <v>2264</v>
      </c>
      <c r="B2096">
        <v>1484</v>
      </c>
    </row>
    <row r="2097" spans="1:2" x14ac:dyDescent="0.35">
      <c r="A2097" t="s">
        <v>2205</v>
      </c>
      <c r="B2097">
        <v>1702</v>
      </c>
    </row>
    <row r="2098" spans="1:2" x14ac:dyDescent="0.35">
      <c r="A2098" t="s">
        <v>583</v>
      </c>
      <c r="B2098">
        <v>74391</v>
      </c>
    </row>
    <row r="2099" spans="1:2" x14ac:dyDescent="0.35">
      <c r="A2099" t="s">
        <v>2782</v>
      </c>
      <c r="B2099">
        <v>536</v>
      </c>
    </row>
    <row r="2100" spans="1:2" x14ac:dyDescent="0.35">
      <c r="A2100" t="s">
        <v>468</v>
      </c>
      <c r="B2100">
        <v>74520</v>
      </c>
    </row>
    <row r="2101" spans="1:2" x14ac:dyDescent="0.35">
      <c r="A2101" t="s">
        <v>224</v>
      </c>
      <c r="B2101">
        <v>74796</v>
      </c>
    </row>
    <row r="2102" spans="1:2" x14ac:dyDescent="0.35">
      <c r="A2102" t="s">
        <v>819</v>
      </c>
      <c r="B2102">
        <v>74122</v>
      </c>
    </row>
    <row r="2103" spans="1:2" x14ac:dyDescent="0.35">
      <c r="A2103" t="s">
        <v>414</v>
      </c>
      <c r="B2103">
        <v>74580</v>
      </c>
    </row>
    <row r="2104" spans="1:2" x14ac:dyDescent="0.35">
      <c r="A2104" t="s">
        <v>516</v>
      </c>
      <c r="B2104">
        <v>74467</v>
      </c>
    </row>
    <row r="2105" spans="1:2" x14ac:dyDescent="0.35">
      <c r="A2105" t="s">
        <v>888</v>
      </c>
      <c r="B2105">
        <v>74042</v>
      </c>
    </row>
    <row r="2106" spans="1:2" x14ac:dyDescent="0.35">
      <c r="A2106" t="s">
        <v>1603</v>
      </c>
      <c r="B2106">
        <v>3765</v>
      </c>
    </row>
    <row r="2107" spans="1:2" x14ac:dyDescent="0.35">
      <c r="A2107" t="s">
        <v>2020</v>
      </c>
      <c r="B2107">
        <v>3201</v>
      </c>
    </row>
    <row r="2108" spans="1:2" x14ac:dyDescent="0.35">
      <c r="A2108" t="s">
        <v>1103</v>
      </c>
      <c r="B2108">
        <v>73798</v>
      </c>
    </row>
    <row r="2109" spans="1:2" x14ac:dyDescent="0.35">
      <c r="A2109" t="s">
        <v>171</v>
      </c>
      <c r="B2109">
        <v>74856</v>
      </c>
    </row>
    <row r="2110" spans="1:2" x14ac:dyDescent="0.35">
      <c r="A2110" t="s">
        <v>2147</v>
      </c>
      <c r="B2110">
        <v>1970</v>
      </c>
    </row>
    <row r="2111" spans="1:2" x14ac:dyDescent="0.35">
      <c r="A2111" t="s">
        <v>112</v>
      </c>
      <c r="B2111">
        <v>74915</v>
      </c>
    </row>
    <row r="2112" spans="1:2" x14ac:dyDescent="0.35">
      <c r="A2112" t="s">
        <v>1454</v>
      </c>
      <c r="B2112">
        <v>65033</v>
      </c>
    </row>
    <row r="2113" spans="1:2" x14ac:dyDescent="0.35">
      <c r="A2113" t="s">
        <v>247</v>
      </c>
      <c r="B2113">
        <v>74773</v>
      </c>
    </row>
    <row r="2114" spans="1:2" x14ac:dyDescent="0.35">
      <c r="A2114" t="s">
        <v>2155</v>
      </c>
      <c r="B2114">
        <v>1949</v>
      </c>
    </row>
    <row r="2115" spans="1:2" x14ac:dyDescent="0.35">
      <c r="A2115" t="s">
        <v>394</v>
      </c>
      <c r="B2115">
        <v>74605</v>
      </c>
    </row>
    <row r="2116" spans="1:2" x14ac:dyDescent="0.35">
      <c r="A2116" t="s">
        <v>1977</v>
      </c>
      <c r="B2116">
        <v>3306</v>
      </c>
    </row>
    <row r="2117" spans="1:2" x14ac:dyDescent="0.35">
      <c r="A2117" t="s">
        <v>738</v>
      </c>
      <c r="B2117">
        <v>74214</v>
      </c>
    </row>
    <row r="2118" spans="1:2" x14ac:dyDescent="0.35">
      <c r="A2118" t="s">
        <v>2678</v>
      </c>
      <c r="B2118">
        <v>652</v>
      </c>
    </row>
    <row r="2119" spans="1:2" x14ac:dyDescent="0.35">
      <c r="A2119" t="s">
        <v>3072</v>
      </c>
      <c r="B2119">
        <v>211</v>
      </c>
    </row>
    <row r="2120" spans="1:2" x14ac:dyDescent="0.35">
      <c r="A2120" t="s">
        <v>1546</v>
      </c>
      <c r="B2120">
        <v>36757</v>
      </c>
    </row>
    <row r="2121" spans="1:2" x14ac:dyDescent="0.35">
      <c r="A2121" t="s">
        <v>1206</v>
      </c>
      <c r="B2121">
        <v>73678</v>
      </c>
    </row>
    <row r="2122" spans="1:2" x14ac:dyDescent="0.35">
      <c r="A2122" t="s">
        <v>892</v>
      </c>
      <c r="B2122">
        <v>74037</v>
      </c>
    </row>
    <row r="2123" spans="1:2" x14ac:dyDescent="0.35">
      <c r="A2123" t="s">
        <v>2803</v>
      </c>
      <c r="B2123">
        <v>511</v>
      </c>
    </row>
    <row r="2124" spans="1:2" x14ac:dyDescent="0.35">
      <c r="A2124" t="s">
        <v>3227</v>
      </c>
      <c r="B2124">
        <v>45</v>
      </c>
    </row>
    <row r="2125" spans="1:2" x14ac:dyDescent="0.35">
      <c r="A2125" t="s">
        <v>911</v>
      </c>
      <c r="B2125">
        <v>74017</v>
      </c>
    </row>
    <row r="2126" spans="1:2" x14ac:dyDescent="0.35">
      <c r="A2126" t="s">
        <v>1233</v>
      </c>
      <c r="B2126">
        <v>73647</v>
      </c>
    </row>
    <row r="2127" spans="1:2" x14ac:dyDescent="0.35">
      <c r="A2127" t="s">
        <v>2232</v>
      </c>
      <c r="B2127">
        <v>1614</v>
      </c>
    </row>
    <row r="2128" spans="1:2" x14ac:dyDescent="0.35">
      <c r="A2128" t="s">
        <v>263</v>
      </c>
      <c r="B2128">
        <v>74751</v>
      </c>
    </row>
    <row r="2129" spans="1:2" x14ac:dyDescent="0.35">
      <c r="A2129" t="s">
        <v>2734</v>
      </c>
      <c r="B2129">
        <v>590</v>
      </c>
    </row>
    <row r="2130" spans="1:2" x14ac:dyDescent="0.35">
      <c r="A2130" t="s">
        <v>527</v>
      </c>
      <c r="B2130">
        <v>74456</v>
      </c>
    </row>
    <row r="2131" spans="1:2" x14ac:dyDescent="0.35">
      <c r="A2131" t="s">
        <v>310</v>
      </c>
      <c r="B2131">
        <v>74701</v>
      </c>
    </row>
    <row r="2132" spans="1:2" x14ac:dyDescent="0.35">
      <c r="A2132" t="s">
        <v>1253</v>
      </c>
      <c r="B2132">
        <v>73622</v>
      </c>
    </row>
    <row r="2133" spans="1:2" x14ac:dyDescent="0.35">
      <c r="A2133" t="s">
        <v>2600</v>
      </c>
      <c r="B2133">
        <v>733</v>
      </c>
    </row>
    <row r="2134" spans="1:2" x14ac:dyDescent="0.35">
      <c r="A2134" t="s">
        <v>2217</v>
      </c>
      <c r="B2134">
        <v>1652</v>
      </c>
    </row>
    <row r="2135" spans="1:2" x14ac:dyDescent="0.35">
      <c r="A2135" t="s">
        <v>1761</v>
      </c>
      <c r="B2135">
        <v>3566</v>
      </c>
    </row>
    <row r="2136" spans="1:2" x14ac:dyDescent="0.35">
      <c r="A2136" t="s">
        <v>104</v>
      </c>
      <c r="B2136">
        <v>74923</v>
      </c>
    </row>
    <row r="2137" spans="1:2" x14ac:dyDescent="0.35">
      <c r="A2137" t="s">
        <v>1991</v>
      </c>
      <c r="B2137">
        <v>3288</v>
      </c>
    </row>
    <row r="2138" spans="1:2" x14ac:dyDescent="0.35">
      <c r="A2138" t="s">
        <v>1132</v>
      </c>
      <c r="B2138">
        <v>73761</v>
      </c>
    </row>
    <row r="2139" spans="1:2" x14ac:dyDescent="0.35">
      <c r="A2139" t="s">
        <v>1778</v>
      </c>
      <c r="B2139">
        <v>3546</v>
      </c>
    </row>
    <row r="2140" spans="1:2" x14ac:dyDescent="0.35">
      <c r="A2140" t="s">
        <v>487</v>
      </c>
      <c r="B2140">
        <v>74498</v>
      </c>
    </row>
    <row r="2141" spans="1:2" x14ac:dyDescent="0.35">
      <c r="A2141" t="s">
        <v>582</v>
      </c>
      <c r="B2141">
        <v>74392</v>
      </c>
    </row>
    <row r="2142" spans="1:2" x14ac:dyDescent="0.35">
      <c r="A2142" t="s">
        <v>2269</v>
      </c>
      <c r="B2142">
        <v>1461</v>
      </c>
    </row>
    <row r="2143" spans="1:2" x14ac:dyDescent="0.35">
      <c r="A2143" t="s">
        <v>1534</v>
      </c>
      <c r="B2143">
        <v>36824</v>
      </c>
    </row>
    <row r="2144" spans="1:2" x14ac:dyDescent="0.35">
      <c r="A2144" t="s">
        <v>1042</v>
      </c>
      <c r="B2144">
        <v>3629</v>
      </c>
    </row>
    <row r="2145" spans="1:2" x14ac:dyDescent="0.35">
      <c r="A2145" t="s">
        <v>1042</v>
      </c>
      <c r="B2145">
        <v>73872</v>
      </c>
    </row>
    <row r="2146" spans="1:2" x14ac:dyDescent="0.35">
      <c r="A2146" t="s">
        <v>2503</v>
      </c>
      <c r="B2146">
        <v>832</v>
      </c>
    </row>
    <row r="2147" spans="1:2" x14ac:dyDescent="0.35">
      <c r="A2147" t="s">
        <v>2535</v>
      </c>
      <c r="B2147">
        <v>799</v>
      </c>
    </row>
    <row r="2148" spans="1:2" x14ac:dyDescent="0.35">
      <c r="A2148" t="s">
        <v>1550</v>
      </c>
      <c r="B2148">
        <v>13606</v>
      </c>
    </row>
    <row r="2149" spans="1:2" x14ac:dyDescent="0.35">
      <c r="A2149" t="s">
        <v>2741</v>
      </c>
      <c r="B2149">
        <v>583</v>
      </c>
    </row>
    <row r="2150" spans="1:2" x14ac:dyDescent="0.35">
      <c r="A2150" t="s">
        <v>2352</v>
      </c>
      <c r="B2150">
        <v>1047</v>
      </c>
    </row>
    <row r="2151" spans="1:2" x14ac:dyDescent="0.35">
      <c r="A2151" t="s">
        <v>1090</v>
      </c>
      <c r="B2151">
        <v>73813</v>
      </c>
    </row>
    <row r="2152" spans="1:2" x14ac:dyDescent="0.35">
      <c r="A2152" t="s">
        <v>285</v>
      </c>
      <c r="B2152">
        <v>74728</v>
      </c>
    </row>
    <row r="2153" spans="1:2" x14ac:dyDescent="0.35">
      <c r="A2153" t="s">
        <v>1146</v>
      </c>
      <c r="B2153">
        <v>73746</v>
      </c>
    </row>
    <row r="2154" spans="1:2" x14ac:dyDescent="0.35">
      <c r="A2154" t="s">
        <v>1937</v>
      </c>
      <c r="B2154">
        <v>3365</v>
      </c>
    </row>
    <row r="2155" spans="1:2" x14ac:dyDescent="0.35">
      <c r="A2155" t="s">
        <v>1360</v>
      </c>
      <c r="B2155">
        <v>73374</v>
      </c>
    </row>
    <row r="2156" spans="1:2" x14ac:dyDescent="0.35">
      <c r="A2156" t="s">
        <v>1159</v>
      </c>
      <c r="B2156">
        <v>3775</v>
      </c>
    </row>
    <row r="2157" spans="1:2" x14ac:dyDescent="0.35">
      <c r="A2157" t="s">
        <v>1159</v>
      </c>
      <c r="B2157">
        <v>73732</v>
      </c>
    </row>
    <row r="2158" spans="1:2" x14ac:dyDescent="0.35">
      <c r="A2158" t="s">
        <v>877</v>
      </c>
      <c r="B2158">
        <v>74055</v>
      </c>
    </row>
    <row r="2159" spans="1:2" x14ac:dyDescent="0.35">
      <c r="A2159" t="s">
        <v>143</v>
      </c>
      <c r="B2159">
        <v>74884</v>
      </c>
    </row>
    <row r="2160" spans="1:2" x14ac:dyDescent="0.35">
      <c r="A2160" t="s">
        <v>1642</v>
      </c>
      <c r="B2160">
        <v>3715</v>
      </c>
    </row>
    <row r="2161" spans="1:2" x14ac:dyDescent="0.35">
      <c r="A2161" t="s">
        <v>2250</v>
      </c>
      <c r="B2161">
        <v>1561</v>
      </c>
    </row>
    <row r="2162" spans="1:2" x14ac:dyDescent="0.35">
      <c r="A2162" t="s">
        <v>2534</v>
      </c>
      <c r="B2162">
        <v>800</v>
      </c>
    </row>
    <row r="2163" spans="1:2" x14ac:dyDescent="0.35">
      <c r="A2163" t="s">
        <v>2870</v>
      </c>
      <c r="B2163">
        <v>439</v>
      </c>
    </row>
    <row r="2164" spans="1:2" x14ac:dyDescent="0.35">
      <c r="A2164" t="s">
        <v>1036</v>
      </c>
      <c r="B2164">
        <v>73878</v>
      </c>
    </row>
    <row r="2165" spans="1:2" x14ac:dyDescent="0.35">
      <c r="A2165" t="s">
        <v>2282</v>
      </c>
      <c r="B2165">
        <v>1374</v>
      </c>
    </row>
    <row r="2166" spans="1:2" x14ac:dyDescent="0.35">
      <c r="A2166" t="s">
        <v>2686</v>
      </c>
      <c r="B2166">
        <v>644</v>
      </c>
    </row>
    <row r="2167" spans="1:2" x14ac:dyDescent="0.35">
      <c r="A2167" t="s">
        <v>392</v>
      </c>
      <c r="B2167">
        <v>74607</v>
      </c>
    </row>
    <row r="2168" spans="1:2" x14ac:dyDescent="0.35">
      <c r="A2168" t="s">
        <v>3106</v>
      </c>
      <c r="B2168">
        <v>174</v>
      </c>
    </row>
    <row r="2169" spans="1:2" x14ac:dyDescent="0.35">
      <c r="A2169" t="s">
        <v>789</v>
      </c>
      <c r="B2169">
        <v>74158</v>
      </c>
    </row>
    <row r="2170" spans="1:2" x14ac:dyDescent="0.35">
      <c r="A2170" t="s">
        <v>978</v>
      </c>
      <c r="B2170">
        <v>73941</v>
      </c>
    </row>
    <row r="2171" spans="1:2" x14ac:dyDescent="0.35">
      <c r="A2171" t="s">
        <v>852</v>
      </c>
      <c r="B2171">
        <v>74086</v>
      </c>
    </row>
    <row r="2172" spans="1:2" x14ac:dyDescent="0.35">
      <c r="A2172" t="s">
        <v>361</v>
      </c>
      <c r="B2172">
        <v>74642</v>
      </c>
    </row>
    <row r="2173" spans="1:2" x14ac:dyDescent="0.35">
      <c r="A2173" t="s">
        <v>2358</v>
      </c>
      <c r="B2173">
        <v>1017</v>
      </c>
    </row>
    <row r="2174" spans="1:2" x14ac:dyDescent="0.35">
      <c r="A2174" t="s">
        <v>692</v>
      </c>
      <c r="B2174">
        <v>74266</v>
      </c>
    </row>
    <row r="2175" spans="1:2" x14ac:dyDescent="0.35">
      <c r="A2175" t="s">
        <v>250</v>
      </c>
      <c r="B2175">
        <v>74768</v>
      </c>
    </row>
    <row r="2176" spans="1:2" x14ac:dyDescent="0.35">
      <c r="A2176" t="s">
        <v>644</v>
      </c>
      <c r="B2176">
        <v>74321</v>
      </c>
    </row>
    <row r="2177" spans="1:2" x14ac:dyDescent="0.35">
      <c r="A2177" t="s">
        <v>3147</v>
      </c>
      <c r="B2177">
        <v>127</v>
      </c>
    </row>
    <row r="2178" spans="1:2" x14ac:dyDescent="0.35">
      <c r="A2178" t="s">
        <v>2411</v>
      </c>
      <c r="B2178">
        <v>932</v>
      </c>
    </row>
    <row r="2179" spans="1:2" x14ac:dyDescent="0.35">
      <c r="A2179" t="s">
        <v>1960</v>
      </c>
      <c r="B2179">
        <v>3338</v>
      </c>
    </row>
    <row r="2180" spans="1:2" x14ac:dyDescent="0.35">
      <c r="A2180" t="s">
        <v>147</v>
      </c>
      <c r="B2180">
        <v>74880</v>
      </c>
    </row>
    <row r="2181" spans="1:2" x14ac:dyDescent="0.35">
      <c r="A2181" t="s">
        <v>2186</v>
      </c>
      <c r="B2181">
        <v>1744</v>
      </c>
    </row>
    <row r="2182" spans="1:2" x14ac:dyDescent="0.35">
      <c r="A2182" t="s">
        <v>802</v>
      </c>
      <c r="B2182">
        <v>74142</v>
      </c>
    </row>
    <row r="2183" spans="1:2" x14ac:dyDescent="0.35">
      <c r="A2183" t="s">
        <v>1790</v>
      </c>
      <c r="B2183">
        <v>3534</v>
      </c>
    </row>
    <row r="2184" spans="1:2" x14ac:dyDescent="0.35">
      <c r="A2184" t="s">
        <v>95</v>
      </c>
      <c r="B2184">
        <v>74933</v>
      </c>
    </row>
    <row r="2185" spans="1:2" x14ac:dyDescent="0.35">
      <c r="A2185" t="s">
        <v>622</v>
      </c>
      <c r="B2185">
        <v>74348</v>
      </c>
    </row>
    <row r="2186" spans="1:2" x14ac:dyDescent="0.35">
      <c r="A2186" t="s">
        <v>2716</v>
      </c>
      <c r="B2186">
        <v>608</v>
      </c>
    </row>
    <row r="2187" spans="1:2" x14ac:dyDescent="0.35">
      <c r="A2187" t="s">
        <v>2077</v>
      </c>
      <c r="B2187">
        <v>3081</v>
      </c>
    </row>
    <row r="2188" spans="1:2" x14ac:dyDescent="0.35">
      <c r="A2188" t="s">
        <v>1904</v>
      </c>
      <c r="B2188">
        <v>3404</v>
      </c>
    </row>
    <row r="2189" spans="1:2" x14ac:dyDescent="0.35">
      <c r="A2189" t="s">
        <v>3097</v>
      </c>
      <c r="B2189">
        <v>185</v>
      </c>
    </row>
    <row r="2190" spans="1:2" x14ac:dyDescent="0.35">
      <c r="A2190" t="s">
        <v>2949</v>
      </c>
      <c r="B2190">
        <v>355</v>
      </c>
    </row>
    <row r="2191" spans="1:2" x14ac:dyDescent="0.35">
      <c r="A2191" t="s">
        <v>132</v>
      </c>
      <c r="B2191">
        <v>74895</v>
      </c>
    </row>
    <row r="2192" spans="1:2" x14ac:dyDescent="0.35">
      <c r="A2192" t="s">
        <v>931</v>
      </c>
      <c r="B2192">
        <v>73995</v>
      </c>
    </row>
    <row r="2193" spans="1:2" x14ac:dyDescent="0.35">
      <c r="A2193" t="s">
        <v>515</v>
      </c>
      <c r="B2193">
        <v>74468</v>
      </c>
    </row>
    <row r="2194" spans="1:2" x14ac:dyDescent="0.35">
      <c r="A2194" t="s">
        <v>1738</v>
      </c>
      <c r="B2194">
        <v>3595</v>
      </c>
    </row>
    <row r="2195" spans="1:2" x14ac:dyDescent="0.35">
      <c r="A2195" t="s">
        <v>2226</v>
      </c>
      <c r="B2195">
        <v>1630</v>
      </c>
    </row>
    <row r="2196" spans="1:2" x14ac:dyDescent="0.35">
      <c r="A2196" t="s">
        <v>1716</v>
      </c>
      <c r="B2196">
        <v>3628</v>
      </c>
    </row>
    <row r="2197" spans="1:2" x14ac:dyDescent="0.35">
      <c r="A2197" t="s">
        <v>1257</v>
      </c>
      <c r="B2197">
        <v>73618</v>
      </c>
    </row>
    <row r="2198" spans="1:2" x14ac:dyDescent="0.35">
      <c r="A2198" t="s">
        <v>1317</v>
      </c>
      <c r="B2198">
        <v>73551</v>
      </c>
    </row>
    <row r="2199" spans="1:2" x14ac:dyDescent="0.35">
      <c r="A2199" t="s">
        <v>1466</v>
      </c>
      <c r="B2199">
        <v>37281</v>
      </c>
    </row>
    <row r="2200" spans="1:2" x14ac:dyDescent="0.35">
      <c r="A2200" t="s">
        <v>2036</v>
      </c>
      <c r="B2200">
        <v>3171</v>
      </c>
    </row>
    <row r="2201" spans="1:2" x14ac:dyDescent="0.35">
      <c r="A2201" t="s">
        <v>434</v>
      </c>
      <c r="B2201">
        <v>74556</v>
      </c>
    </row>
    <row r="2202" spans="1:2" x14ac:dyDescent="0.35">
      <c r="A2202" t="s">
        <v>2872</v>
      </c>
      <c r="B2202">
        <v>437</v>
      </c>
    </row>
    <row r="2203" spans="1:2" x14ac:dyDescent="0.35">
      <c r="A2203" t="s">
        <v>478</v>
      </c>
      <c r="B2203">
        <v>74507</v>
      </c>
    </row>
    <row r="2204" spans="1:2" x14ac:dyDescent="0.35">
      <c r="A2204" t="s">
        <v>1259</v>
      </c>
      <c r="B2204">
        <v>73616</v>
      </c>
    </row>
    <row r="2205" spans="1:2" x14ac:dyDescent="0.35">
      <c r="A2205" t="s">
        <v>2688</v>
      </c>
      <c r="B2205">
        <v>642</v>
      </c>
    </row>
    <row r="2206" spans="1:2" x14ac:dyDescent="0.35">
      <c r="A2206" t="s">
        <v>2925</v>
      </c>
      <c r="B2206">
        <v>379</v>
      </c>
    </row>
    <row r="2207" spans="1:2" x14ac:dyDescent="0.35">
      <c r="A2207" t="s">
        <v>684</v>
      </c>
      <c r="B2207">
        <v>74276</v>
      </c>
    </row>
    <row r="2208" spans="1:2" x14ac:dyDescent="0.35">
      <c r="A2208" t="s">
        <v>3137</v>
      </c>
      <c r="B2208">
        <v>138</v>
      </c>
    </row>
    <row r="2209" spans="1:2" x14ac:dyDescent="0.35">
      <c r="A2209" t="s">
        <v>2732</v>
      </c>
      <c r="B2209">
        <v>592</v>
      </c>
    </row>
    <row r="2210" spans="1:2" x14ac:dyDescent="0.35">
      <c r="A2210" t="s">
        <v>1692</v>
      </c>
      <c r="B2210">
        <v>3660</v>
      </c>
    </row>
    <row r="2211" spans="1:2" x14ac:dyDescent="0.35">
      <c r="A2211" t="s">
        <v>572</v>
      </c>
      <c r="B2211">
        <v>74404</v>
      </c>
    </row>
    <row r="2212" spans="1:2" x14ac:dyDescent="0.35">
      <c r="A2212" t="s">
        <v>1930</v>
      </c>
      <c r="B2212">
        <v>3373</v>
      </c>
    </row>
    <row r="2213" spans="1:2" x14ac:dyDescent="0.35">
      <c r="A2213" t="s">
        <v>3263</v>
      </c>
      <c r="B2213">
        <v>3</v>
      </c>
    </row>
    <row r="2214" spans="1:2" x14ac:dyDescent="0.35">
      <c r="A2214" t="s">
        <v>1729</v>
      </c>
      <c r="B2214">
        <v>3608</v>
      </c>
    </row>
    <row r="2215" spans="1:2" x14ac:dyDescent="0.35">
      <c r="A2215" t="s">
        <v>1558</v>
      </c>
      <c r="B2215">
        <v>6005</v>
      </c>
    </row>
    <row r="2216" spans="1:2" x14ac:dyDescent="0.35">
      <c r="A2216" t="s">
        <v>766</v>
      </c>
      <c r="B2216">
        <v>74181</v>
      </c>
    </row>
    <row r="2217" spans="1:2" x14ac:dyDescent="0.35">
      <c r="A2217" t="s">
        <v>307</v>
      </c>
      <c r="B2217">
        <v>74704</v>
      </c>
    </row>
    <row r="2218" spans="1:2" x14ac:dyDescent="0.35">
      <c r="A2218" t="s">
        <v>1862</v>
      </c>
      <c r="B2218">
        <v>3449</v>
      </c>
    </row>
    <row r="2219" spans="1:2" x14ac:dyDescent="0.35">
      <c r="A2219" t="s">
        <v>2752</v>
      </c>
      <c r="B2219">
        <v>569</v>
      </c>
    </row>
    <row r="2220" spans="1:2" x14ac:dyDescent="0.35">
      <c r="A2220" t="s">
        <v>505</v>
      </c>
      <c r="B2220">
        <v>74478</v>
      </c>
    </row>
    <row r="2221" spans="1:2" x14ac:dyDescent="0.35">
      <c r="A2221" t="s">
        <v>2753</v>
      </c>
      <c r="B2221">
        <v>568</v>
      </c>
    </row>
    <row r="2222" spans="1:2" x14ac:dyDescent="0.35">
      <c r="A2222" t="s">
        <v>2073</v>
      </c>
      <c r="B2222">
        <v>3090</v>
      </c>
    </row>
    <row r="2223" spans="1:2" x14ac:dyDescent="0.35">
      <c r="A2223" t="s">
        <v>1226</v>
      </c>
      <c r="B2223">
        <v>73654</v>
      </c>
    </row>
    <row r="2224" spans="1:2" x14ac:dyDescent="0.35">
      <c r="A2224" t="s">
        <v>1882</v>
      </c>
      <c r="B2224">
        <v>3428</v>
      </c>
    </row>
    <row r="2225" spans="1:2" x14ac:dyDescent="0.35">
      <c r="A2225" t="s">
        <v>3243</v>
      </c>
      <c r="B2225">
        <v>25</v>
      </c>
    </row>
    <row r="2226" spans="1:2" x14ac:dyDescent="0.35">
      <c r="A2226" t="s">
        <v>57</v>
      </c>
      <c r="B2226">
        <v>74972</v>
      </c>
    </row>
    <row r="2227" spans="1:2" x14ac:dyDescent="0.35">
      <c r="A2227" t="s">
        <v>3056</v>
      </c>
      <c r="B2227">
        <v>227</v>
      </c>
    </row>
    <row r="2228" spans="1:2" x14ac:dyDescent="0.35">
      <c r="A2228" t="s">
        <v>1052</v>
      </c>
      <c r="B2228">
        <v>73862</v>
      </c>
    </row>
    <row r="2229" spans="1:2" x14ac:dyDescent="0.35">
      <c r="A2229" t="s">
        <v>2789</v>
      </c>
      <c r="B2229">
        <v>528</v>
      </c>
    </row>
    <row r="2230" spans="1:2" x14ac:dyDescent="0.35">
      <c r="A2230" t="s">
        <v>1484</v>
      </c>
      <c r="B2230">
        <v>37134</v>
      </c>
    </row>
    <row r="2231" spans="1:2" x14ac:dyDescent="0.35">
      <c r="A2231" t="s">
        <v>3136</v>
      </c>
      <c r="B2231">
        <v>139</v>
      </c>
    </row>
    <row r="2232" spans="1:2" x14ac:dyDescent="0.35">
      <c r="A2232" t="s">
        <v>904</v>
      </c>
      <c r="B2232">
        <v>74024</v>
      </c>
    </row>
    <row r="2233" spans="1:2" x14ac:dyDescent="0.35">
      <c r="A2233" t="s">
        <v>1581</v>
      </c>
      <c r="B2233">
        <v>3795</v>
      </c>
    </row>
    <row r="2234" spans="1:2" x14ac:dyDescent="0.35">
      <c r="A2234" t="s">
        <v>1305</v>
      </c>
      <c r="B2234">
        <v>73563</v>
      </c>
    </row>
    <row r="2235" spans="1:2" x14ac:dyDescent="0.35">
      <c r="A2235" t="s">
        <v>575</v>
      </c>
      <c r="B2235">
        <v>74401</v>
      </c>
    </row>
    <row r="2236" spans="1:2" x14ac:dyDescent="0.35">
      <c r="A2236" t="s">
        <v>2290</v>
      </c>
      <c r="B2236">
        <v>1328</v>
      </c>
    </row>
    <row r="2237" spans="1:2" x14ac:dyDescent="0.35">
      <c r="A2237" t="s">
        <v>2762</v>
      </c>
      <c r="B2237">
        <v>559</v>
      </c>
    </row>
    <row r="2238" spans="1:2" x14ac:dyDescent="0.35">
      <c r="A2238" t="s">
        <v>1067</v>
      </c>
      <c r="B2238">
        <v>73841</v>
      </c>
    </row>
    <row r="2239" spans="1:2" x14ac:dyDescent="0.35">
      <c r="A2239" t="s">
        <v>1037</v>
      </c>
      <c r="B2239">
        <v>73877</v>
      </c>
    </row>
    <row r="2240" spans="1:2" x14ac:dyDescent="0.35">
      <c r="A2240" t="s">
        <v>1936</v>
      </c>
      <c r="B2240">
        <v>3366</v>
      </c>
    </row>
    <row r="2241" spans="1:2" x14ac:dyDescent="0.35">
      <c r="A2241" t="s">
        <v>2182</v>
      </c>
      <c r="B2241">
        <v>1775</v>
      </c>
    </row>
    <row r="2242" spans="1:2" x14ac:dyDescent="0.35">
      <c r="A2242" t="s">
        <v>1961</v>
      </c>
      <c r="B2242">
        <v>3334</v>
      </c>
    </row>
    <row r="2243" spans="1:2" x14ac:dyDescent="0.35">
      <c r="A2243" t="s">
        <v>956</v>
      </c>
      <c r="B2243">
        <v>73969</v>
      </c>
    </row>
    <row r="2244" spans="1:2" x14ac:dyDescent="0.35">
      <c r="A2244" t="s">
        <v>1498</v>
      </c>
      <c r="B2244">
        <v>37073</v>
      </c>
    </row>
    <row r="2245" spans="1:2" x14ac:dyDescent="0.35">
      <c r="A2245" t="s">
        <v>2721</v>
      </c>
      <c r="B2245">
        <v>603</v>
      </c>
    </row>
    <row r="2246" spans="1:2" x14ac:dyDescent="0.35">
      <c r="A2246" t="s">
        <v>225</v>
      </c>
      <c r="B2246">
        <v>74795</v>
      </c>
    </row>
    <row r="2247" spans="1:2" x14ac:dyDescent="0.35">
      <c r="A2247" t="s">
        <v>1874</v>
      </c>
      <c r="B2247">
        <v>3436</v>
      </c>
    </row>
    <row r="2248" spans="1:2" x14ac:dyDescent="0.35">
      <c r="A2248" t="s">
        <v>653</v>
      </c>
      <c r="B2248">
        <v>398</v>
      </c>
    </row>
    <row r="2249" spans="1:2" x14ac:dyDescent="0.35">
      <c r="A2249" t="s">
        <v>653</v>
      </c>
      <c r="B2249">
        <v>74312</v>
      </c>
    </row>
    <row r="2250" spans="1:2" x14ac:dyDescent="0.35">
      <c r="A2250" t="s">
        <v>1235</v>
      </c>
      <c r="B2250">
        <v>73645</v>
      </c>
    </row>
    <row r="2251" spans="1:2" x14ac:dyDescent="0.35">
      <c r="A2251" t="s">
        <v>1583</v>
      </c>
      <c r="B2251">
        <v>3791</v>
      </c>
    </row>
    <row r="2252" spans="1:2" x14ac:dyDescent="0.35">
      <c r="A2252" t="s">
        <v>1643</v>
      </c>
      <c r="B2252">
        <v>3714</v>
      </c>
    </row>
    <row r="2253" spans="1:2" x14ac:dyDescent="0.35">
      <c r="A2253" t="s">
        <v>1086</v>
      </c>
      <c r="B2253">
        <v>73819</v>
      </c>
    </row>
    <row r="2254" spans="1:2" x14ac:dyDescent="0.35">
      <c r="A2254" t="s">
        <v>745</v>
      </c>
      <c r="B2254">
        <v>74206</v>
      </c>
    </row>
    <row r="2255" spans="1:2" x14ac:dyDescent="0.35">
      <c r="A2255" t="s">
        <v>2479</v>
      </c>
      <c r="B2255">
        <v>857</v>
      </c>
    </row>
    <row r="2256" spans="1:2" x14ac:dyDescent="0.35">
      <c r="A2256" t="s">
        <v>2801</v>
      </c>
      <c r="B2256">
        <v>514</v>
      </c>
    </row>
    <row r="2257" spans="1:2" x14ac:dyDescent="0.35">
      <c r="A2257" t="s">
        <v>43</v>
      </c>
      <c r="B2257">
        <v>74986</v>
      </c>
    </row>
    <row r="2258" spans="1:2" x14ac:dyDescent="0.35">
      <c r="A2258" t="s">
        <v>1149</v>
      </c>
      <c r="B2258">
        <v>73742</v>
      </c>
    </row>
    <row r="2259" spans="1:2" x14ac:dyDescent="0.35">
      <c r="A2259" t="s">
        <v>469</v>
      </c>
      <c r="B2259">
        <v>74518</v>
      </c>
    </row>
    <row r="2260" spans="1:2" x14ac:dyDescent="0.35">
      <c r="A2260" t="s">
        <v>418</v>
      </c>
      <c r="B2260">
        <v>74574</v>
      </c>
    </row>
    <row r="2261" spans="1:2" x14ac:dyDescent="0.35">
      <c r="A2261" t="s">
        <v>1488</v>
      </c>
      <c r="B2261">
        <v>37112</v>
      </c>
    </row>
    <row r="2262" spans="1:2" x14ac:dyDescent="0.35">
      <c r="A2262" t="s">
        <v>2475</v>
      </c>
      <c r="B2262">
        <v>861</v>
      </c>
    </row>
    <row r="2263" spans="1:2" x14ac:dyDescent="0.35">
      <c r="A2263" t="s">
        <v>1324</v>
      </c>
      <c r="B2263">
        <v>73542</v>
      </c>
    </row>
    <row r="2264" spans="1:2" x14ac:dyDescent="0.35">
      <c r="A2264" t="s">
        <v>2377</v>
      </c>
      <c r="B2264">
        <v>971</v>
      </c>
    </row>
    <row r="2265" spans="1:2" x14ac:dyDescent="0.35">
      <c r="A2265" t="s">
        <v>620</v>
      </c>
      <c r="B2265">
        <v>74350</v>
      </c>
    </row>
    <row r="2266" spans="1:2" x14ac:dyDescent="0.35">
      <c r="A2266" t="s">
        <v>2360</v>
      </c>
      <c r="B2266">
        <v>1000</v>
      </c>
    </row>
    <row r="2267" spans="1:2" x14ac:dyDescent="0.35">
      <c r="A2267" t="s">
        <v>2591</v>
      </c>
      <c r="B2267">
        <v>742</v>
      </c>
    </row>
    <row r="2268" spans="1:2" x14ac:dyDescent="0.35">
      <c r="A2268" t="s">
        <v>332</v>
      </c>
      <c r="B2268">
        <v>74678</v>
      </c>
    </row>
    <row r="2269" spans="1:2" x14ac:dyDescent="0.35">
      <c r="A2269" t="s">
        <v>2496</v>
      </c>
      <c r="B2269">
        <v>839</v>
      </c>
    </row>
    <row r="2270" spans="1:2" x14ac:dyDescent="0.35">
      <c r="A2270" t="s">
        <v>1745</v>
      </c>
      <c r="B2270">
        <v>3586</v>
      </c>
    </row>
    <row r="2271" spans="1:2" x14ac:dyDescent="0.35">
      <c r="A2271" t="s">
        <v>2973</v>
      </c>
      <c r="B2271">
        <v>326</v>
      </c>
    </row>
    <row r="2272" spans="1:2" x14ac:dyDescent="0.35">
      <c r="A2272" t="s">
        <v>1268</v>
      </c>
      <c r="B2272">
        <v>73606</v>
      </c>
    </row>
    <row r="2273" spans="1:2" x14ac:dyDescent="0.35">
      <c r="A2273" t="s">
        <v>2410</v>
      </c>
      <c r="B2273">
        <v>933</v>
      </c>
    </row>
    <row r="2274" spans="1:2" x14ac:dyDescent="0.35">
      <c r="A2274" t="s">
        <v>148</v>
      </c>
      <c r="B2274">
        <v>74879</v>
      </c>
    </row>
    <row r="2275" spans="1:2" x14ac:dyDescent="0.35">
      <c r="A2275" t="s">
        <v>2197</v>
      </c>
      <c r="B2275">
        <v>1718</v>
      </c>
    </row>
    <row r="2276" spans="1:2" x14ac:dyDescent="0.35">
      <c r="A2276" t="s">
        <v>2105</v>
      </c>
      <c r="B2276">
        <v>2083</v>
      </c>
    </row>
    <row r="2277" spans="1:2" x14ac:dyDescent="0.35">
      <c r="A2277" t="s">
        <v>1719</v>
      </c>
      <c r="B2277">
        <v>3624</v>
      </c>
    </row>
    <row r="2278" spans="1:2" x14ac:dyDescent="0.35">
      <c r="A2278" t="s">
        <v>1794</v>
      </c>
      <c r="B2278">
        <v>3530</v>
      </c>
    </row>
    <row r="2279" spans="1:2" x14ac:dyDescent="0.35">
      <c r="A2279" t="s">
        <v>773</v>
      </c>
      <c r="B2279">
        <v>74174</v>
      </c>
    </row>
    <row r="2280" spans="1:2" x14ac:dyDescent="0.35">
      <c r="A2280" t="s">
        <v>2658</v>
      </c>
      <c r="B2280">
        <v>672</v>
      </c>
    </row>
    <row r="2281" spans="1:2" x14ac:dyDescent="0.35">
      <c r="A2281" t="s">
        <v>1368</v>
      </c>
      <c r="B2281">
        <v>73339</v>
      </c>
    </row>
    <row r="2282" spans="1:2" x14ac:dyDescent="0.35">
      <c r="A2282" t="s">
        <v>2277</v>
      </c>
      <c r="B2282">
        <v>1400</v>
      </c>
    </row>
    <row r="2283" spans="1:2" x14ac:dyDescent="0.35">
      <c r="A2283" t="s">
        <v>2595</v>
      </c>
      <c r="B2283">
        <v>738</v>
      </c>
    </row>
    <row r="2284" spans="1:2" x14ac:dyDescent="0.35">
      <c r="A2284" t="s">
        <v>1923</v>
      </c>
      <c r="B2284">
        <v>3382</v>
      </c>
    </row>
    <row r="2285" spans="1:2" x14ac:dyDescent="0.35">
      <c r="A2285" t="s">
        <v>1183</v>
      </c>
      <c r="B2285">
        <v>73702</v>
      </c>
    </row>
    <row r="2286" spans="1:2" x14ac:dyDescent="0.35">
      <c r="A2286" t="s">
        <v>1521</v>
      </c>
      <c r="B2286">
        <v>36897</v>
      </c>
    </row>
    <row r="2287" spans="1:2" x14ac:dyDescent="0.35">
      <c r="A2287" t="s">
        <v>2244</v>
      </c>
      <c r="B2287">
        <v>1584</v>
      </c>
    </row>
    <row r="2288" spans="1:2" x14ac:dyDescent="0.35">
      <c r="A2288" t="s">
        <v>3120</v>
      </c>
      <c r="B2288">
        <v>156</v>
      </c>
    </row>
    <row r="2289" spans="1:2" x14ac:dyDescent="0.35">
      <c r="A2289" t="s">
        <v>3135</v>
      </c>
      <c r="B2289">
        <v>140</v>
      </c>
    </row>
    <row r="2290" spans="1:2" x14ac:dyDescent="0.35">
      <c r="A2290" t="s">
        <v>1552</v>
      </c>
      <c r="B2290">
        <v>13604</v>
      </c>
    </row>
    <row r="2291" spans="1:2" x14ac:dyDescent="0.35">
      <c r="A2291" t="s">
        <v>2751</v>
      </c>
      <c r="B2291">
        <v>570</v>
      </c>
    </row>
    <row r="2292" spans="1:2" x14ac:dyDescent="0.35">
      <c r="A2292" t="s">
        <v>2569</v>
      </c>
      <c r="B2292">
        <v>764</v>
      </c>
    </row>
    <row r="2293" spans="1:2" x14ac:dyDescent="0.35">
      <c r="A2293" t="s">
        <v>1696</v>
      </c>
      <c r="B2293">
        <v>3655</v>
      </c>
    </row>
    <row r="2294" spans="1:2" x14ac:dyDescent="0.35">
      <c r="A2294" t="s">
        <v>1053</v>
      </c>
      <c r="B2294">
        <v>73861</v>
      </c>
    </row>
    <row r="2295" spans="1:2" x14ac:dyDescent="0.35">
      <c r="A2295" t="s">
        <v>3104</v>
      </c>
      <c r="B2295">
        <v>177</v>
      </c>
    </row>
    <row r="2296" spans="1:2" x14ac:dyDescent="0.35">
      <c r="A2296" t="s">
        <v>1231</v>
      </c>
      <c r="B2296">
        <v>73649</v>
      </c>
    </row>
    <row r="2297" spans="1:2" x14ac:dyDescent="0.35">
      <c r="A2297" t="s">
        <v>1119</v>
      </c>
      <c r="B2297">
        <v>73779</v>
      </c>
    </row>
    <row r="2298" spans="1:2" x14ac:dyDescent="0.35">
      <c r="A2298" t="s">
        <v>1787</v>
      </c>
      <c r="B2298">
        <v>3537</v>
      </c>
    </row>
    <row r="2299" spans="1:2" x14ac:dyDescent="0.35">
      <c r="A2299" t="s">
        <v>577</v>
      </c>
      <c r="B2299">
        <v>74399</v>
      </c>
    </row>
    <row r="2300" spans="1:2" x14ac:dyDescent="0.35">
      <c r="A2300" t="s">
        <v>1908</v>
      </c>
      <c r="B2300">
        <v>3400</v>
      </c>
    </row>
    <row r="2301" spans="1:2" x14ac:dyDescent="0.35">
      <c r="A2301" t="s">
        <v>590</v>
      </c>
      <c r="B2301">
        <v>1982</v>
      </c>
    </row>
    <row r="2302" spans="1:2" x14ac:dyDescent="0.35">
      <c r="A2302" t="s">
        <v>590</v>
      </c>
      <c r="B2302">
        <v>74382</v>
      </c>
    </row>
    <row r="2303" spans="1:2" x14ac:dyDescent="0.35">
      <c r="A2303" t="s">
        <v>980</v>
      </c>
      <c r="B2303">
        <v>73938</v>
      </c>
    </row>
    <row r="2304" spans="1:2" x14ac:dyDescent="0.35">
      <c r="A2304" t="s">
        <v>439</v>
      </c>
      <c r="B2304">
        <v>74551</v>
      </c>
    </row>
    <row r="2305" spans="1:2" x14ac:dyDescent="0.35">
      <c r="A2305" t="s">
        <v>413</v>
      </c>
      <c r="B2305">
        <v>74581</v>
      </c>
    </row>
    <row r="2306" spans="1:2" x14ac:dyDescent="0.35">
      <c r="A2306" t="s">
        <v>3016</v>
      </c>
      <c r="B2306">
        <v>276</v>
      </c>
    </row>
    <row r="2307" spans="1:2" x14ac:dyDescent="0.35">
      <c r="A2307" t="s">
        <v>393</v>
      </c>
      <c r="B2307">
        <v>74606</v>
      </c>
    </row>
    <row r="2308" spans="1:2" x14ac:dyDescent="0.35">
      <c r="A2308" t="s">
        <v>3050</v>
      </c>
      <c r="B2308">
        <v>234</v>
      </c>
    </row>
    <row r="2309" spans="1:2" x14ac:dyDescent="0.35">
      <c r="A2309" t="s">
        <v>1116</v>
      </c>
      <c r="B2309">
        <v>73782</v>
      </c>
    </row>
    <row r="2310" spans="1:2" x14ac:dyDescent="0.35">
      <c r="A2310" t="s">
        <v>142</v>
      </c>
      <c r="B2310">
        <v>74885</v>
      </c>
    </row>
    <row r="2311" spans="1:2" x14ac:dyDescent="0.35">
      <c r="A2311" t="s">
        <v>2158</v>
      </c>
      <c r="B2311">
        <v>1943</v>
      </c>
    </row>
    <row r="2312" spans="1:2" x14ac:dyDescent="0.35">
      <c r="A2312" t="s">
        <v>1901</v>
      </c>
      <c r="B2312">
        <v>3407</v>
      </c>
    </row>
    <row r="2313" spans="1:2" x14ac:dyDescent="0.35">
      <c r="A2313" t="s">
        <v>2207</v>
      </c>
      <c r="B2313">
        <v>1696</v>
      </c>
    </row>
    <row r="2314" spans="1:2" x14ac:dyDescent="0.35">
      <c r="A2314" t="s">
        <v>1258</v>
      </c>
      <c r="B2314">
        <v>73617</v>
      </c>
    </row>
    <row r="2315" spans="1:2" x14ac:dyDescent="0.35">
      <c r="A2315" t="s">
        <v>2864</v>
      </c>
      <c r="B2315">
        <v>446</v>
      </c>
    </row>
    <row r="2316" spans="1:2" x14ac:dyDescent="0.35">
      <c r="A2316" t="s">
        <v>674</v>
      </c>
      <c r="B2316">
        <v>74291</v>
      </c>
    </row>
    <row r="2317" spans="1:2" x14ac:dyDescent="0.35">
      <c r="A2317" t="s">
        <v>1066</v>
      </c>
      <c r="B2317">
        <v>73842</v>
      </c>
    </row>
    <row r="2318" spans="1:2" x14ac:dyDescent="0.35">
      <c r="A2318" t="s">
        <v>3039</v>
      </c>
      <c r="B2318">
        <v>249</v>
      </c>
    </row>
    <row r="2319" spans="1:2" x14ac:dyDescent="0.35">
      <c r="A2319" t="s">
        <v>1896</v>
      </c>
      <c r="B2319">
        <v>3412</v>
      </c>
    </row>
    <row r="2320" spans="1:2" x14ac:dyDescent="0.35">
      <c r="A2320" t="s">
        <v>2773</v>
      </c>
      <c r="B2320">
        <v>546</v>
      </c>
    </row>
    <row r="2321" spans="1:2" x14ac:dyDescent="0.35">
      <c r="A2321" t="s">
        <v>2365</v>
      </c>
      <c r="B2321">
        <v>987</v>
      </c>
    </row>
    <row r="2322" spans="1:2" x14ac:dyDescent="0.35">
      <c r="A2322" t="s">
        <v>3093</v>
      </c>
      <c r="B2322">
        <v>190</v>
      </c>
    </row>
    <row r="2323" spans="1:2" x14ac:dyDescent="0.35">
      <c r="A2323" t="s">
        <v>1179</v>
      </c>
      <c r="B2323">
        <v>73706</v>
      </c>
    </row>
    <row r="2324" spans="1:2" x14ac:dyDescent="0.35">
      <c r="A2324" t="s">
        <v>1434</v>
      </c>
      <c r="B2324">
        <v>73051</v>
      </c>
    </row>
    <row r="2325" spans="1:2" x14ac:dyDescent="0.35">
      <c r="A2325" t="s">
        <v>141</v>
      </c>
      <c r="B2325">
        <v>74886</v>
      </c>
    </row>
    <row r="2326" spans="1:2" x14ac:dyDescent="0.35">
      <c r="A2326" t="s">
        <v>1367</v>
      </c>
      <c r="B2326">
        <v>73345</v>
      </c>
    </row>
    <row r="2327" spans="1:2" x14ac:dyDescent="0.35">
      <c r="A2327" t="s">
        <v>1354</v>
      </c>
      <c r="B2327">
        <v>73395</v>
      </c>
    </row>
    <row r="2328" spans="1:2" x14ac:dyDescent="0.35">
      <c r="A2328" t="s">
        <v>861</v>
      </c>
      <c r="B2328">
        <v>74072</v>
      </c>
    </row>
    <row r="2329" spans="1:2" x14ac:dyDescent="0.35">
      <c r="A2329" t="s">
        <v>2796</v>
      </c>
      <c r="B2329">
        <v>519</v>
      </c>
    </row>
    <row r="2330" spans="1:2" x14ac:dyDescent="0.35">
      <c r="A2330" t="s">
        <v>887</v>
      </c>
      <c r="B2330">
        <v>74043</v>
      </c>
    </row>
    <row r="2331" spans="1:2" x14ac:dyDescent="0.35">
      <c r="A2331" t="s">
        <v>2584</v>
      </c>
      <c r="B2331">
        <v>749</v>
      </c>
    </row>
    <row r="2332" spans="1:2" x14ac:dyDescent="0.35">
      <c r="A2332" t="s">
        <v>891</v>
      </c>
      <c r="B2332">
        <v>74038</v>
      </c>
    </row>
    <row r="2333" spans="1:2" x14ac:dyDescent="0.35">
      <c r="A2333" t="s">
        <v>237</v>
      </c>
      <c r="B2333">
        <v>74783</v>
      </c>
    </row>
    <row r="2334" spans="1:2" x14ac:dyDescent="0.35">
      <c r="A2334" t="s">
        <v>2817</v>
      </c>
      <c r="B2334">
        <v>497</v>
      </c>
    </row>
    <row r="2335" spans="1:2" x14ac:dyDescent="0.35">
      <c r="A2335" t="s">
        <v>1331</v>
      </c>
      <c r="B2335">
        <v>73535</v>
      </c>
    </row>
    <row r="2336" spans="1:2" x14ac:dyDescent="0.35">
      <c r="A2336" t="s">
        <v>253</v>
      </c>
      <c r="B2336">
        <v>74765</v>
      </c>
    </row>
    <row r="2337" spans="1:2" x14ac:dyDescent="0.35">
      <c r="A2337" t="s">
        <v>521</v>
      </c>
      <c r="B2337">
        <v>74462</v>
      </c>
    </row>
    <row r="2338" spans="1:2" x14ac:dyDescent="0.35">
      <c r="A2338" t="s">
        <v>2350</v>
      </c>
      <c r="B2338">
        <v>1058</v>
      </c>
    </row>
    <row r="2339" spans="1:2" x14ac:dyDescent="0.35">
      <c r="A2339" t="s">
        <v>3017</v>
      </c>
      <c r="B2339">
        <v>275</v>
      </c>
    </row>
    <row r="2340" spans="1:2" x14ac:dyDescent="0.35">
      <c r="A2340" t="s">
        <v>357</v>
      </c>
      <c r="B2340">
        <v>74646</v>
      </c>
    </row>
    <row r="2341" spans="1:2" x14ac:dyDescent="0.35">
      <c r="A2341" t="s">
        <v>788</v>
      </c>
      <c r="B2341">
        <v>74159</v>
      </c>
    </row>
    <row r="2342" spans="1:2" x14ac:dyDescent="0.35">
      <c r="A2342" t="s">
        <v>1114</v>
      </c>
      <c r="B2342">
        <v>73784</v>
      </c>
    </row>
    <row r="2343" spans="1:2" x14ac:dyDescent="0.35">
      <c r="A2343" t="s">
        <v>79</v>
      </c>
      <c r="B2343">
        <v>74949</v>
      </c>
    </row>
    <row r="2344" spans="1:2" x14ac:dyDescent="0.35">
      <c r="A2344" t="s">
        <v>2161</v>
      </c>
      <c r="B2344">
        <v>1938</v>
      </c>
    </row>
    <row r="2345" spans="1:2" x14ac:dyDescent="0.35">
      <c r="A2345" t="s">
        <v>1737</v>
      </c>
      <c r="B2345">
        <v>3596</v>
      </c>
    </row>
    <row r="2346" spans="1:2" x14ac:dyDescent="0.35">
      <c r="A2346" t="s">
        <v>1788</v>
      </c>
      <c r="B2346">
        <v>3536</v>
      </c>
    </row>
    <row r="2347" spans="1:2" x14ac:dyDescent="0.35">
      <c r="A2347" t="s">
        <v>1869</v>
      </c>
      <c r="B2347">
        <v>3441</v>
      </c>
    </row>
    <row r="2348" spans="1:2" x14ac:dyDescent="0.35">
      <c r="A2348" t="s">
        <v>1785</v>
      </c>
      <c r="B2348">
        <v>3539</v>
      </c>
    </row>
    <row r="2349" spans="1:2" x14ac:dyDescent="0.35">
      <c r="A2349" t="s">
        <v>2389</v>
      </c>
      <c r="B2349">
        <v>957</v>
      </c>
    </row>
    <row r="2350" spans="1:2" x14ac:dyDescent="0.35">
      <c r="A2350" t="s">
        <v>2593</v>
      </c>
      <c r="B2350">
        <v>740</v>
      </c>
    </row>
    <row r="2351" spans="1:2" x14ac:dyDescent="0.35">
      <c r="A2351" t="s">
        <v>658</v>
      </c>
      <c r="B2351">
        <v>74307</v>
      </c>
    </row>
    <row r="2352" spans="1:2" x14ac:dyDescent="0.35">
      <c r="A2352" t="s">
        <v>1172</v>
      </c>
      <c r="B2352">
        <v>73717</v>
      </c>
    </row>
    <row r="2353" spans="1:2" x14ac:dyDescent="0.35">
      <c r="A2353" t="s">
        <v>2064</v>
      </c>
      <c r="B2353">
        <v>3103</v>
      </c>
    </row>
    <row r="2354" spans="1:2" x14ac:dyDescent="0.35">
      <c r="A2354" t="s">
        <v>2145</v>
      </c>
      <c r="B2354">
        <v>1974</v>
      </c>
    </row>
    <row r="2355" spans="1:2" x14ac:dyDescent="0.35">
      <c r="A2355" t="s">
        <v>2848</v>
      </c>
      <c r="B2355">
        <v>464</v>
      </c>
    </row>
    <row r="2356" spans="1:2" x14ac:dyDescent="0.35">
      <c r="A2356" t="s">
        <v>2198</v>
      </c>
      <c r="B2356">
        <v>1714</v>
      </c>
    </row>
    <row r="2357" spans="1:2" x14ac:dyDescent="0.35">
      <c r="A2357" t="s">
        <v>252</v>
      </c>
      <c r="B2357">
        <v>74766</v>
      </c>
    </row>
    <row r="2358" spans="1:2" x14ac:dyDescent="0.35">
      <c r="A2358" t="s">
        <v>71</v>
      </c>
      <c r="B2358">
        <v>74957</v>
      </c>
    </row>
    <row r="2359" spans="1:2" x14ac:dyDescent="0.35">
      <c r="A2359" t="s">
        <v>56</v>
      </c>
      <c r="B2359">
        <v>74973</v>
      </c>
    </row>
    <row r="2360" spans="1:2" x14ac:dyDescent="0.35">
      <c r="A2360" t="s">
        <v>1213</v>
      </c>
      <c r="B2360">
        <v>73669</v>
      </c>
    </row>
    <row r="2361" spans="1:2" x14ac:dyDescent="0.35">
      <c r="A2361" t="s">
        <v>3018</v>
      </c>
      <c r="B2361">
        <v>274</v>
      </c>
    </row>
    <row r="2362" spans="1:2" x14ac:dyDescent="0.35">
      <c r="A2362" t="s">
        <v>906</v>
      </c>
      <c r="B2362">
        <v>74022</v>
      </c>
    </row>
    <row r="2363" spans="1:2" x14ac:dyDescent="0.35">
      <c r="A2363" t="s">
        <v>1443</v>
      </c>
      <c r="B2363">
        <v>73003</v>
      </c>
    </row>
    <row r="2364" spans="1:2" x14ac:dyDescent="0.35">
      <c r="A2364" t="s">
        <v>2942</v>
      </c>
      <c r="B2364">
        <v>362</v>
      </c>
    </row>
    <row r="2365" spans="1:2" x14ac:dyDescent="0.35">
      <c r="A2365" t="s">
        <v>1271</v>
      </c>
      <c r="B2365">
        <v>73600</v>
      </c>
    </row>
    <row r="2366" spans="1:2" x14ac:dyDescent="0.35">
      <c r="A2366" t="s">
        <v>391</v>
      </c>
      <c r="B2366">
        <v>74608</v>
      </c>
    </row>
    <row r="2367" spans="1:2" x14ac:dyDescent="0.35">
      <c r="A2367" t="s">
        <v>1241</v>
      </c>
      <c r="B2367">
        <v>73638</v>
      </c>
    </row>
    <row r="2368" spans="1:2" x14ac:dyDescent="0.35">
      <c r="A2368" t="s">
        <v>1574</v>
      </c>
      <c r="B2368">
        <v>3825</v>
      </c>
    </row>
    <row r="2369" spans="1:2" x14ac:dyDescent="0.35">
      <c r="A2369" t="s">
        <v>2928</v>
      </c>
      <c r="B2369">
        <v>376</v>
      </c>
    </row>
    <row r="2370" spans="1:2" x14ac:dyDescent="0.35">
      <c r="A2370" t="s">
        <v>1205</v>
      </c>
      <c r="B2370">
        <v>73679</v>
      </c>
    </row>
    <row r="2371" spans="1:2" x14ac:dyDescent="0.35">
      <c r="A2371" t="s">
        <v>710</v>
      </c>
      <c r="B2371">
        <v>74243</v>
      </c>
    </row>
    <row r="2372" spans="1:2" x14ac:dyDescent="0.35">
      <c r="A2372" t="s">
        <v>428</v>
      </c>
      <c r="B2372">
        <v>74562</v>
      </c>
    </row>
    <row r="2373" spans="1:2" x14ac:dyDescent="0.35">
      <c r="A2373" t="s">
        <v>1263</v>
      </c>
      <c r="B2373">
        <v>73611</v>
      </c>
    </row>
    <row r="2374" spans="1:2" x14ac:dyDescent="0.35">
      <c r="A2374" t="s">
        <v>1479</v>
      </c>
      <c r="B2374">
        <v>37149</v>
      </c>
    </row>
    <row r="2375" spans="1:2" x14ac:dyDescent="0.35">
      <c r="A2375" t="s">
        <v>733</v>
      </c>
      <c r="B2375">
        <v>74219</v>
      </c>
    </row>
    <row r="2376" spans="1:2" x14ac:dyDescent="0.35">
      <c r="A2376" t="s">
        <v>2906</v>
      </c>
      <c r="B2376">
        <v>401</v>
      </c>
    </row>
    <row r="2377" spans="1:2" x14ac:dyDescent="0.35">
      <c r="A2377" t="s">
        <v>427</v>
      </c>
      <c r="B2377">
        <v>74563</v>
      </c>
    </row>
    <row r="2378" spans="1:2" x14ac:dyDescent="0.35">
      <c r="A2378" t="s">
        <v>1996</v>
      </c>
      <c r="B2378">
        <v>3272</v>
      </c>
    </row>
    <row r="2379" spans="1:2" x14ac:dyDescent="0.35">
      <c r="A2379" t="s">
        <v>1847</v>
      </c>
      <c r="B2379">
        <v>3467</v>
      </c>
    </row>
    <row r="2380" spans="1:2" x14ac:dyDescent="0.35">
      <c r="A2380" t="s">
        <v>1985</v>
      </c>
      <c r="B2380">
        <v>3295</v>
      </c>
    </row>
    <row r="2381" spans="1:2" x14ac:dyDescent="0.35">
      <c r="A2381" t="s">
        <v>1096</v>
      </c>
      <c r="B2381">
        <v>73807</v>
      </c>
    </row>
    <row r="2382" spans="1:2" x14ac:dyDescent="0.35">
      <c r="A2382" t="s">
        <v>2087</v>
      </c>
      <c r="B2382">
        <v>3043</v>
      </c>
    </row>
    <row r="2383" spans="1:2" x14ac:dyDescent="0.35">
      <c r="A2383" t="s">
        <v>1890</v>
      </c>
      <c r="B2383">
        <v>3419</v>
      </c>
    </row>
    <row r="2384" spans="1:2" x14ac:dyDescent="0.35">
      <c r="A2384" t="s">
        <v>910</v>
      </c>
      <c r="B2384">
        <v>74018</v>
      </c>
    </row>
    <row r="2385" spans="1:2" x14ac:dyDescent="0.35">
      <c r="A2385" t="s">
        <v>1547</v>
      </c>
      <c r="B2385">
        <v>22450</v>
      </c>
    </row>
    <row r="2386" spans="1:2" x14ac:dyDescent="0.35">
      <c r="A2386" t="s">
        <v>3214</v>
      </c>
      <c r="B2386">
        <v>58</v>
      </c>
    </row>
    <row r="2387" spans="1:2" x14ac:dyDescent="0.35">
      <c r="A2387" t="s">
        <v>3066</v>
      </c>
      <c r="B2387">
        <v>217</v>
      </c>
    </row>
    <row r="2388" spans="1:2" x14ac:dyDescent="0.35">
      <c r="A2388" t="s">
        <v>111</v>
      </c>
      <c r="B2388">
        <v>74916</v>
      </c>
    </row>
    <row r="2389" spans="1:2" x14ac:dyDescent="0.35">
      <c r="A2389" t="s">
        <v>110</v>
      </c>
      <c r="B2389">
        <v>74917</v>
      </c>
    </row>
    <row r="2390" spans="1:2" x14ac:dyDescent="0.35">
      <c r="A2390" t="s">
        <v>1786</v>
      </c>
      <c r="B2390">
        <v>3538</v>
      </c>
    </row>
    <row r="2391" spans="1:2" x14ac:dyDescent="0.35">
      <c r="A2391" t="s">
        <v>598</v>
      </c>
      <c r="B2391">
        <v>74372</v>
      </c>
    </row>
    <row r="2392" spans="1:2" x14ac:dyDescent="0.35">
      <c r="A2392" t="s">
        <v>1564</v>
      </c>
      <c r="B2392">
        <v>3942</v>
      </c>
    </row>
    <row r="2393" spans="1:2" x14ac:dyDescent="0.35">
      <c r="A2393" t="s">
        <v>2506</v>
      </c>
      <c r="B2393">
        <v>829</v>
      </c>
    </row>
    <row r="2394" spans="1:2" x14ac:dyDescent="0.35">
      <c r="A2394" t="s">
        <v>1949</v>
      </c>
      <c r="B2394">
        <v>3352</v>
      </c>
    </row>
    <row r="2395" spans="1:2" x14ac:dyDescent="0.35">
      <c r="A2395" t="s">
        <v>2067</v>
      </c>
      <c r="B2395">
        <v>3100</v>
      </c>
    </row>
    <row r="2396" spans="1:2" x14ac:dyDescent="0.35">
      <c r="A2396" t="s">
        <v>3088</v>
      </c>
      <c r="B2396">
        <v>195</v>
      </c>
    </row>
    <row r="2397" spans="1:2" x14ac:dyDescent="0.35">
      <c r="A2397" t="s">
        <v>2966</v>
      </c>
      <c r="B2397">
        <v>334</v>
      </c>
    </row>
    <row r="2398" spans="1:2" x14ac:dyDescent="0.35">
      <c r="A2398" t="s">
        <v>1628</v>
      </c>
      <c r="B2398">
        <v>3731</v>
      </c>
    </row>
    <row r="2399" spans="1:2" x14ac:dyDescent="0.35">
      <c r="A2399" t="s">
        <v>2333</v>
      </c>
      <c r="B2399">
        <v>1132</v>
      </c>
    </row>
    <row r="2400" spans="1:2" x14ac:dyDescent="0.35">
      <c r="A2400" t="s">
        <v>1131</v>
      </c>
      <c r="B2400">
        <v>73762</v>
      </c>
    </row>
    <row r="2401" spans="1:2" x14ac:dyDescent="0.35">
      <c r="A2401" t="s">
        <v>1780</v>
      </c>
      <c r="B2401">
        <v>3544</v>
      </c>
    </row>
    <row r="2402" spans="1:2" x14ac:dyDescent="0.35">
      <c r="A2402" t="s">
        <v>116</v>
      </c>
      <c r="B2402">
        <v>74911</v>
      </c>
    </row>
    <row r="2403" spans="1:2" x14ac:dyDescent="0.35">
      <c r="A2403" t="s">
        <v>312</v>
      </c>
      <c r="B2403">
        <v>74699</v>
      </c>
    </row>
    <row r="2404" spans="1:2" x14ac:dyDescent="0.35">
      <c r="A2404" t="s">
        <v>1420</v>
      </c>
      <c r="B2404">
        <v>73112</v>
      </c>
    </row>
    <row r="2405" spans="1:2" x14ac:dyDescent="0.35">
      <c r="A2405" t="s">
        <v>1870</v>
      </c>
      <c r="B2405">
        <v>3440</v>
      </c>
    </row>
    <row r="2406" spans="1:2" x14ac:dyDescent="0.35">
      <c r="A2406" t="s">
        <v>55</v>
      </c>
      <c r="B2406">
        <v>74974</v>
      </c>
    </row>
    <row r="2407" spans="1:2" x14ac:dyDescent="0.35">
      <c r="A2407" t="s">
        <v>2626</v>
      </c>
      <c r="B2407">
        <v>706</v>
      </c>
    </row>
    <row r="2408" spans="1:2" x14ac:dyDescent="0.35">
      <c r="A2408" t="s">
        <v>851</v>
      </c>
      <c r="B2408">
        <v>74087</v>
      </c>
    </row>
    <row r="2409" spans="1:2" x14ac:dyDescent="0.35">
      <c r="A2409" t="s">
        <v>180</v>
      </c>
      <c r="B2409">
        <v>74846</v>
      </c>
    </row>
    <row r="2410" spans="1:2" x14ac:dyDescent="0.35">
      <c r="A2410" t="s">
        <v>326</v>
      </c>
      <c r="B2410">
        <v>74685</v>
      </c>
    </row>
    <row r="2411" spans="1:2" x14ac:dyDescent="0.35">
      <c r="A2411" t="s">
        <v>367</v>
      </c>
      <c r="B2411">
        <v>74636</v>
      </c>
    </row>
    <row r="2412" spans="1:2" x14ac:dyDescent="0.35">
      <c r="A2412" t="s">
        <v>518</v>
      </c>
      <c r="B2412">
        <v>74465</v>
      </c>
    </row>
    <row r="2413" spans="1:2" x14ac:dyDescent="0.35">
      <c r="A2413" t="s">
        <v>1059</v>
      </c>
      <c r="B2413">
        <v>73853</v>
      </c>
    </row>
    <row r="2414" spans="1:2" x14ac:dyDescent="0.35">
      <c r="A2414" t="s">
        <v>2468</v>
      </c>
      <c r="B2414">
        <v>868</v>
      </c>
    </row>
    <row r="2415" spans="1:2" x14ac:dyDescent="0.35">
      <c r="A2415" t="s">
        <v>2845</v>
      </c>
      <c r="B2415">
        <v>467</v>
      </c>
    </row>
    <row r="2416" spans="1:2" x14ac:dyDescent="0.35">
      <c r="A2416" t="s">
        <v>1207</v>
      </c>
      <c r="B2416">
        <v>964</v>
      </c>
    </row>
    <row r="2417" spans="1:2" x14ac:dyDescent="0.35">
      <c r="A2417" t="s">
        <v>1207</v>
      </c>
      <c r="B2417">
        <v>73676</v>
      </c>
    </row>
    <row r="2418" spans="1:2" x14ac:dyDescent="0.35">
      <c r="A2418" t="s">
        <v>465</v>
      </c>
      <c r="B2418">
        <v>74524</v>
      </c>
    </row>
    <row r="2419" spans="1:2" x14ac:dyDescent="0.35">
      <c r="A2419" t="s">
        <v>1832</v>
      </c>
      <c r="B2419">
        <v>3484</v>
      </c>
    </row>
    <row r="2420" spans="1:2" x14ac:dyDescent="0.35">
      <c r="A2420" t="s">
        <v>483</v>
      </c>
      <c r="B2420">
        <v>74502</v>
      </c>
    </row>
    <row r="2421" spans="1:2" x14ac:dyDescent="0.35">
      <c r="A2421" t="s">
        <v>1863</v>
      </c>
      <c r="B2421">
        <v>3448</v>
      </c>
    </row>
    <row r="2422" spans="1:2" x14ac:dyDescent="0.35">
      <c r="A2422" t="s">
        <v>2129</v>
      </c>
      <c r="B2422">
        <v>2009</v>
      </c>
    </row>
    <row r="2423" spans="1:2" x14ac:dyDescent="0.35">
      <c r="A2423" t="s">
        <v>2668</v>
      </c>
      <c r="B2423">
        <v>662</v>
      </c>
    </row>
    <row r="2424" spans="1:2" x14ac:dyDescent="0.35">
      <c r="A2424" t="s">
        <v>2306</v>
      </c>
      <c r="B2424">
        <v>1253</v>
      </c>
    </row>
    <row r="2425" spans="1:2" x14ac:dyDescent="0.35">
      <c r="A2425" t="s">
        <v>2174</v>
      </c>
      <c r="B2425">
        <v>1835</v>
      </c>
    </row>
    <row r="2426" spans="1:2" x14ac:dyDescent="0.35">
      <c r="A2426" t="s">
        <v>663</v>
      </c>
      <c r="B2426">
        <v>74302</v>
      </c>
    </row>
    <row r="2427" spans="1:2" x14ac:dyDescent="0.35">
      <c r="A2427" t="s">
        <v>1403</v>
      </c>
      <c r="B2427">
        <v>73169</v>
      </c>
    </row>
    <row r="2428" spans="1:2" x14ac:dyDescent="0.35">
      <c r="A2428" t="s">
        <v>3248</v>
      </c>
      <c r="B2428">
        <v>20</v>
      </c>
    </row>
    <row r="2429" spans="1:2" x14ac:dyDescent="0.35">
      <c r="A2429" t="s">
        <v>1669</v>
      </c>
      <c r="B2429">
        <v>3686</v>
      </c>
    </row>
    <row r="2430" spans="1:2" x14ac:dyDescent="0.35">
      <c r="A2430" t="s">
        <v>3209</v>
      </c>
      <c r="B2430">
        <v>63</v>
      </c>
    </row>
    <row r="2431" spans="1:2" x14ac:dyDescent="0.35">
      <c r="A2431" t="s">
        <v>897</v>
      </c>
      <c r="B2431">
        <v>74031</v>
      </c>
    </row>
    <row r="2432" spans="1:2" x14ac:dyDescent="0.35">
      <c r="A2432" t="s">
        <v>1838</v>
      </c>
      <c r="B2432">
        <v>3478</v>
      </c>
    </row>
    <row r="2433" spans="1:2" x14ac:dyDescent="0.35">
      <c r="A2433" t="s">
        <v>194</v>
      </c>
      <c r="B2433">
        <v>74831</v>
      </c>
    </row>
    <row r="2434" spans="1:2" x14ac:dyDescent="0.35">
      <c r="A2434" t="s">
        <v>2780</v>
      </c>
      <c r="B2434">
        <v>539</v>
      </c>
    </row>
    <row r="2435" spans="1:2" x14ac:dyDescent="0.35">
      <c r="A2435" t="s">
        <v>522</v>
      </c>
      <c r="B2435">
        <v>74461</v>
      </c>
    </row>
    <row r="2436" spans="1:2" x14ac:dyDescent="0.35">
      <c r="A2436" t="s">
        <v>54</v>
      </c>
      <c r="B2436">
        <v>74975</v>
      </c>
    </row>
    <row r="2437" spans="1:2" x14ac:dyDescent="0.35">
      <c r="A2437" t="s">
        <v>426</v>
      </c>
      <c r="B2437">
        <v>74565</v>
      </c>
    </row>
    <row r="2438" spans="1:2" x14ac:dyDescent="0.35">
      <c r="A2438" t="s">
        <v>876</v>
      </c>
      <c r="B2438">
        <v>74056</v>
      </c>
    </row>
    <row r="2439" spans="1:2" x14ac:dyDescent="0.35">
      <c r="A2439" t="s">
        <v>1425</v>
      </c>
      <c r="B2439">
        <v>73097</v>
      </c>
    </row>
    <row r="2440" spans="1:2" x14ac:dyDescent="0.35">
      <c r="A2440" t="s">
        <v>2802</v>
      </c>
      <c r="B2440">
        <v>512</v>
      </c>
    </row>
    <row r="2441" spans="1:2" x14ac:dyDescent="0.35">
      <c r="A2441" t="s">
        <v>2188</v>
      </c>
      <c r="B2441">
        <v>1738</v>
      </c>
    </row>
    <row r="2442" spans="1:2" x14ac:dyDescent="0.35">
      <c r="A2442" t="s">
        <v>1398</v>
      </c>
      <c r="B2442">
        <v>73192</v>
      </c>
    </row>
    <row r="2443" spans="1:2" x14ac:dyDescent="0.35">
      <c r="A2443" t="s">
        <v>1135</v>
      </c>
      <c r="B2443">
        <v>73758</v>
      </c>
    </row>
    <row r="2444" spans="1:2" x14ac:dyDescent="0.35">
      <c r="A2444" t="s">
        <v>2685</v>
      </c>
      <c r="B2444">
        <v>645</v>
      </c>
    </row>
    <row r="2445" spans="1:2" x14ac:dyDescent="0.35">
      <c r="A2445" t="s">
        <v>1031</v>
      </c>
      <c r="B2445">
        <v>73884</v>
      </c>
    </row>
    <row r="2446" spans="1:2" x14ac:dyDescent="0.35">
      <c r="A2446" t="s">
        <v>131</v>
      </c>
      <c r="B2446">
        <v>74896</v>
      </c>
    </row>
    <row r="2447" spans="1:2" x14ac:dyDescent="0.35">
      <c r="A2447" t="s">
        <v>2911</v>
      </c>
      <c r="B2447">
        <v>395</v>
      </c>
    </row>
    <row r="2448" spans="1:2" x14ac:dyDescent="0.35">
      <c r="A2448" t="s">
        <v>1455</v>
      </c>
      <c r="B2448">
        <v>65026</v>
      </c>
    </row>
    <row r="2449" spans="1:2" x14ac:dyDescent="0.35">
      <c r="A2449" t="s">
        <v>640</v>
      </c>
      <c r="B2449">
        <v>74326</v>
      </c>
    </row>
    <row r="2450" spans="1:2" x14ac:dyDescent="0.35">
      <c r="A2450" t="s">
        <v>537</v>
      </c>
      <c r="B2450">
        <v>74446</v>
      </c>
    </row>
    <row r="2451" spans="1:2" x14ac:dyDescent="0.35">
      <c r="A2451" t="s">
        <v>3238</v>
      </c>
      <c r="B2451">
        <v>30</v>
      </c>
    </row>
    <row r="2452" spans="1:2" x14ac:dyDescent="0.35">
      <c r="A2452" t="s">
        <v>961</v>
      </c>
      <c r="B2452">
        <v>73960</v>
      </c>
    </row>
    <row r="2453" spans="1:2" x14ac:dyDescent="0.35">
      <c r="A2453" t="s">
        <v>3037</v>
      </c>
      <c r="B2453">
        <v>251</v>
      </c>
    </row>
    <row r="2454" spans="1:2" x14ac:dyDescent="0.35">
      <c r="A2454" t="s">
        <v>2835</v>
      </c>
      <c r="B2454">
        <v>477</v>
      </c>
    </row>
    <row r="2455" spans="1:2" x14ac:dyDescent="0.35">
      <c r="A2455" t="s">
        <v>2517</v>
      </c>
      <c r="B2455">
        <v>817</v>
      </c>
    </row>
    <row r="2456" spans="1:2" x14ac:dyDescent="0.35">
      <c r="A2456" t="s">
        <v>1034</v>
      </c>
      <c r="B2456">
        <v>73880</v>
      </c>
    </row>
    <row r="2457" spans="1:2" x14ac:dyDescent="0.35">
      <c r="A2457" t="s">
        <v>1269</v>
      </c>
      <c r="B2457">
        <v>73605</v>
      </c>
    </row>
    <row r="2458" spans="1:2" x14ac:dyDescent="0.35">
      <c r="A2458" t="s">
        <v>1607</v>
      </c>
      <c r="B2458">
        <v>3761</v>
      </c>
    </row>
    <row r="2459" spans="1:2" x14ac:dyDescent="0.35">
      <c r="A2459" t="s">
        <v>2977</v>
      </c>
      <c r="B2459">
        <v>322</v>
      </c>
    </row>
    <row r="2460" spans="1:2" x14ac:dyDescent="0.35">
      <c r="A2460" t="s">
        <v>1561</v>
      </c>
      <c r="B2460">
        <v>3946</v>
      </c>
    </row>
    <row r="2461" spans="1:2" x14ac:dyDescent="0.35">
      <c r="A2461" t="s">
        <v>305</v>
      </c>
      <c r="B2461">
        <v>74706</v>
      </c>
    </row>
    <row r="2462" spans="1:2" x14ac:dyDescent="0.35">
      <c r="A2462" t="s">
        <v>2420</v>
      </c>
      <c r="B2462">
        <v>923</v>
      </c>
    </row>
    <row r="2463" spans="1:2" x14ac:dyDescent="0.35">
      <c r="A2463" t="s">
        <v>70</v>
      </c>
      <c r="B2463">
        <v>74958</v>
      </c>
    </row>
    <row r="2464" spans="1:2" x14ac:dyDescent="0.35">
      <c r="A2464" t="s">
        <v>2825</v>
      </c>
      <c r="B2464">
        <v>489</v>
      </c>
    </row>
    <row r="2465" spans="1:2" x14ac:dyDescent="0.35">
      <c r="A2465" t="s">
        <v>933</v>
      </c>
      <c r="B2465">
        <v>73993</v>
      </c>
    </row>
    <row r="2466" spans="1:2" x14ac:dyDescent="0.35">
      <c r="A2466" t="s">
        <v>757</v>
      </c>
      <c r="B2466">
        <v>74192</v>
      </c>
    </row>
    <row r="2467" spans="1:2" x14ac:dyDescent="0.35">
      <c r="A2467" t="s">
        <v>160</v>
      </c>
      <c r="B2467">
        <v>74867</v>
      </c>
    </row>
    <row r="2468" spans="1:2" x14ac:dyDescent="0.35">
      <c r="A2468" t="s">
        <v>374</v>
      </c>
      <c r="B2468">
        <v>74626</v>
      </c>
    </row>
    <row r="2469" spans="1:2" x14ac:dyDescent="0.35">
      <c r="A2469" t="s">
        <v>2388</v>
      </c>
      <c r="B2469">
        <v>958</v>
      </c>
    </row>
    <row r="2470" spans="1:2" x14ac:dyDescent="0.35">
      <c r="A2470" t="s">
        <v>109</v>
      </c>
      <c r="B2470">
        <v>74918</v>
      </c>
    </row>
    <row r="2471" spans="1:2" x14ac:dyDescent="0.35">
      <c r="A2471" t="s">
        <v>2483</v>
      </c>
      <c r="B2471">
        <v>853</v>
      </c>
    </row>
    <row r="2472" spans="1:2" x14ac:dyDescent="0.35">
      <c r="A2472" t="s">
        <v>2970</v>
      </c>
      <c r="B2472">
        <v>330</v>
      </c>
    </row>
    <row r="2473" spans="1:2" x14ac:dyDescent="0.35">
      <c r="A2473" t="s">
        <v>150</v>
      </c>
      <c r="B2473">
        <v>74877</v>
      </c>
    </row>
    <row r="2474" spans="1:2" x14ac:dyDescent="0.35">
      <c r="A2474" t="s">
        <v>491</v>
      </c>
      <c r="B2474">
        <v>74492</v>
      </c>
    </row>
    <row r="2475" spans="1:2" x14ac:dyDescent="0.35">
      <c r="A2475" t="s">
        <v>1045</v>
      </c>
      <c r="B2475">
        <v>73869</v>
      </c>
    </row>
    <row r="2476" spans="1:2" x14ac:dyDescent="0.35">
      <c r="A2476" t="s">
        <v>1376</v>
      </c>
      <c r="B2476">
        <v>73303</v>
      </c>
    </row>
    <row r="2477" spans="1:2" x14ac:dyDescent="0.35">
      <c r="A2477" t="s">
        <v>2191</v>
      </c>
      <c r="B2477">
        <v>1735</v>
      </c>
    </row>
    <row r="2478" spans="1:2" x14ac:dyDescent="0.35">
      <c r="A2478" t="s">
        <v>2960</v>
      </c>
      <c r="B2478">
        <v>341</v>
      </c>
    </row>
    <row r="2479" spans="1:2" x14ac:dyDescent="0.35">
      <c r="A2479" t="s">
        <v>2879</v>
      </c>
      <c r="B2479">
        <v>430</v>
      </c>
    </row>
    <row r="2480" spans="1:2" x14ac:dyDescent="0.35">
      <c r="A2480" t="s">
        <v>1578</v>
      </c>
      <c r="B2480">
        <v>3798</v>
      </c>
    </row>
    <row r="2481" spans="1:2" x14ac:dyDescent="0.35">
      <c r="A2481" t="s">
        <v>945</v>
      </c>
      <c r="B2481">
        <v>73980</v>
      </c>
    </row>
    <row r="2482" spans="1:2" x14ac:dyDescent="0.35">
      <c r="A2482" t="s">
        <v>2829</v>
      </c>
      <c r="B2482">
        <v>484</v>
      </c>
    </row>
    <row r="2483" spans="1:2" x14ac:dyDescent="0.35">
      <c r="A2483" t="s">
        <v>798</v>
      </c>
      <c r="B2483">
        <v>74147</v>
      </c>
    </row>
    <row r="2484" spans="1:2" x14ac:dyDescent="0.35">
      <c r="A2484" t="s">
        <v>2933</v>
      </c>
      <c r="B2484">
        <v>371</v>
      </c>
    </row>
    <row r="2485" spans="1:2" x14ac:dyDescent="0.35">
      <c r="A2485" t="s">
        <v>130</v>
      </c>
      <c r="B2485">
        <v>74897</v>
      </c>
    </row>
    <row r="2486" spans="1:2" x14ac:dyDescent="0.35">
      <c r="A2486" t="s">
        <v>1744</v>
      </c>
      <c r="B2486">
        <v>3587</v>
      </c>
    </row>
    <row r="2487" spans="1:2" x14ac:dyDescent="0.35">
      <c r="A2487" t="s">
        <v>808</v>
      </c>
      <c r="B2487">
        <v>74134</v>
      </c>
    </row>
    <row r="2488" spans="1:2" x14ac:dyDescent="0.35">
      <c r="A2488" t="s">
        <v>2366</v>
      </c>
      <c r="B2488">
        <v>984</v>
      </c>
    </row>
    <row r="2489" spans="1:2" x14ac:dyDescent="0.35">
      <c r="A2489" t="s">
        <v>2709</v>
      </c>
      <c r="B2489">
        <v>615</v>
      </c>
    </row>
    <row r="2490" spans="1:2" x14ac:dyDescent="0.35">
      <c r="A2490" t="s">
        <v>1450</v>
      </c>
      <c r="B2490">
        <v>65066</v>
      </c>
    </row>
    <row r="2491" spans="1:2" x14ac:dyDescent="0.35">
      <c r="A2491" t="s">
        <v>1046</v>
      </c>
      <c r="B2491">
        <v>73868</v>
      </c>
    </row>
    <row r="2492" spans="1:2" x14ac:dyDescent="0.35">
      <c r="A2492" t="s">
        <v>2116</v>
      </c>
      <c r="B2492">
        <v>2059</v>
      </c>
    </row>
    <row r="2493" spans="1:2" x14ac:dyDescent="0.35">
      <c r="A2493" t="s">
        <v>1811</v>
      </c>
      <c r="B2493">
        <v>3508</v>
      </c>
    </row>
    <row r="2494" spans="1:2" x14ac:dyDescent="0.35">
      <c r="A2494" t="s">
        <v>1361</v>
      </c>
      <c r="B2494">
        <v>73373</v>
      </c>
    </row>
    <row r="2495" spans="1:2" x14ac:dyDescent="0.35">
      <c r="A2495" t="s">
        <v>2456</v>
      </c>
      <c r="B2495">
        <v>881</v>
      </c>
    </row>
    <row r="2496" spans="1:2" x14ac:dyDescent="0.35">
      <c r="A2496" t="s">
        <v>2651</v>
      </c>
      <c r="B2496">
        <v>679</v>
      </c>
    </row>
    <row r="2497" spans="1:2" x14ac:dyDescent="0.35">
      <c r="A2497" t="s">
        <v>272</v>
      </c>
      <c r="B2497">
        <v>74741</v>
      </c>
    </row>
    <row r="2498" spans="1:2" x14ac:dyDescent="0.35">
      <c r="A2498" t="s">
        <v>719</v>
      </c>
      <c r="B2498">
        <v>74233</v>
      </c>
    </row>
    <row r="2499" spans="1:2" x14ac:dyDescent="0.35">
      <c r="A2499" t="s">
        <v>2369</v>
      </c>
      <c r="B2499">
        <v>979</v>
      </c>
    </row>
    <row r="2500" spans="1:2" x14ac:dyDescent="0.35">
      <c r="A2500" t="s">
        <v>2099</v>
      </c>
      <c r="B2500">
        <v>2097</v>
      </c>
    </row>
    <row r="2501" spans="1:2" x14ac:dyDescent="0.35">
      <c r="A2501" t="s">
        <v>2909</v>
      </c>
      <c r="B2501">
        <v>397</v>
      </c>
    </row>
    <row r="2502" spans="1:2" x14ac:dyDescent="0.35">
      <c r="A2502" t="s">
        <v>3063</v>
      </c>
      <c r="B2502">
        <v>220</v>
      </c>
    </row>
    <row r="2503" spans="1:2" x14ac:dyDescent="0.35">
      <c r="A2503" t="s">
        <v>1894</v>
      </c>
      <c r="B2503">
        <v>3415</v>
      </c>
    </row>
    <row r="2504" spans="1:2" x14ac:dyDescent="0.35">
      <c r="A2504" t="s">
        <v>1499</v>
      </c>
      <c r="B2504">
        <v>37071</v>
      </c>
    </row>
    <row r="2505" spans="1:2" x14ac:dyDescent="0.35">
      <c r="A2505" t="s">
        <v>301</v>
      </c>
      <c r="B2505">
        <v>74710</v>
      </c>
    </row>
    <row r="2506" spans="1:2" x14ac:dyDescent="0.35">
      <c r="A2506" t="s">
        <v>3166</v>
      </c>
      <c r="B2506">
        <v>107</v>
      </c>
    </row>
    <row r="2507" spans="1:2" x14ac:dyDescent="0.35">
      <c r="A2507" t="s">
        <v>325</v>
      </c>
      <c r="B2507">
        <v>74686</v>
      </c>
    </row>
    <row r="2508" spans="1:2" x14ac:dyDescent="0.35">
      <c r="A2508" t="s">
        <v>2700</v>
      </c>
      <c r="B2508">
        <v>626</v>
      </c>
    </row>
    <row r="2509" spans="1:2" x14ac:dyDescent="0.35">
      <c r="A2509" t="s">
        <v>1997</v>
      </c>
      <c r="B2509">
        <v>3267</v>
      </c>
    </row>
    <row r="2510" spans="1:2" x14ac:dyDescent="0.35">
      <c r="A2510" t="s">
        <v>875</v>
      </c>
      <c r="B2510">
        <v>74057</v>
      </c>
    </row>
    <row r="2511" spans="1:2" x14ac:dyDescent="0.35">
      <c r="A2511" t="s">
        <v>140</v>
      </c>
      <c r="B2511">
        <v>74887</v>
      </c>
    </row>
    <row r="2512" spans="1:2" x14ac:dyDescent="0.35">
      <c r="A2512" t="s">
        <v>2033</v>
      </c>
      <c r="B2512">
        <v>3175</v>
      </c>
    </row>
    <row r="2513" spans="1:2" x14ac:dyDescent="0.35">
      <c r="A2513" t="s">
        <v>375</v>
      </c>
      <c r="B2513">
        <v>74625</v>
      </c>
    </row>
    <row r="2514" spans="1:2" x14ac:dyDescent="0.35">
      <c r="A2514" t="s">
        <v>2907</v>
      </c>
      <c r="B2514">
        <v>400</v>
      </c>
    </row>
    <row r="2515" spans="1:2" x14ac:dyDescent="0.35">
      <c r="A2515" t="s">
        <v>985</v>
      </c>
      <c r="B2515">
        <v>538</v>
      </c>
    </row>
    <row r="2516" spans="1:2" x14ac:dyDescent="0.35">
      <c r="A2516" t="s">
        <v>985</v>
      </c>
      <c r="B2516">
        <v>73933</v>
      </c>
    </row>
    <row r="2517" spans="1:2" x14ac:dyDescent="0.35">
      <c r="A2517" t="s">
        <v>2108</v>
      </c>
      <c r="B2517">
        <v>2075</v>
      </c>
    </row>
    <row r="2518" spans="1:2" x14ac:dyDescent="0.35">
      <c r="A2518" t="s">
        <v>390</v>
      </c>
      <c r="B2518">
        <v>74609</v>
      </c>
    </row>
    <row r="2519" spans="1:2" x14ac:dyDescent="0.35">
      <c r="A2519" t="s">
        <v>1916</v>
      </c>
      <c r="B2519">
        <v>3390</v>
      </c>
    </row>
    <row r="2520" spans="1:2" x14ac:dyDescent="0.35">
      <c r="A2520" t="s">
        <v>1606</v>
      </c>
      <c r="B2520">
        <v>3762</v>
      </c>
    </row>
    <row r="2521" spans="1:2" x14ac:dyDescent="0.35">
      <c r="A2521" t="s">
        <v>2074</v>
      </c>
      <c r="B2521">
        <v>3089</v>
      </c>
    </row>
    <row r="2522" spans="1:2" x14ac:dyDescent="0.35">
      <c r="A2522" t="s">
        <v>1939</v>
      </c>
      <c r="B2522">
        <v>3362</v>
      </c>
    </row>
    <row r="2523" spans="1:2" x14ac:dyDescent="0.35">
      <c r="A2523" t="s">
        <v>1986</v>
      </c>
      <c r="B2523">
        <v>3293</v>
      </c>
    </row>
    <row r="2524" spans="1:2" x14ac:dyDescent="0.35">
      <c r="A2524" t="s">
        <v>1246</v>
      </c>
      <c r="B2524">
        <v>73632</v>
      </c>
    </row>
    <row r="2525" spans="1:2" x14ac:dyDescent="0.35">
      <c r="A2525" t="s">
        <v>2404</v>
      </c>
      <c r="B2525">
        <v>940</v>
      </c>
    </row>
    <row r="2526" spans="1:2" x14ac:dyDescent="0.35">
      <c r="A2526" t="s">
        <v>1275</v>
      </c>
      <c r="B2526">
        <v>73596</v>
      </c>
    </row>
    <row r="2527" spans="1:2" x14ac:dyDescent="0.35">
      <c r="A2527" t="s">
        <v>1138</v>
      </c>
      <c r="B2527">
        <v>73755</v>
      </c>
    </row>
    <row r="2528" spans="1:2" x14ac:dyDescent="0.35">
      <c r="A2528" t="s">
        <v>1291</v>
      </c>
      <c r="B2528">
        <v>73579</v>
      </c>
    </row>
    <row r="2529" spans="1:2" x14ac:dyDescent="0.35">
      <c r="A2529" t="s">
        <v>2662</v>
      </c>
      <c r="B2529">
        <v>668</v>
      </c>
    </row>
    <row r="2530" spans="1:2" x14ac:dyDescent="0.35">
      <c r="A2530" t="s">
        <v>571</v>
      </c>
      <c r="B2530">
        <v>74405</v>
      </c>
    </row>
    <row r="2531" spans="1:2" x14ac:dyDescent="0.35">
      <c r="A2531" t="s">
        <v>438</v>
      </c>
      <c r="B2531">
        <v>74552</v>
      </c>
    </row>
    <row r="2532" spans="1:2" x14ac:dyDescent="0.35">
      <c r="A2532" t="s">
        <v>752</v>
      </c>
      <c r="B2532">
        <v>74197</v>
      </c>
    </row>
    <row r="2533" spans="1:2" x14ac:dyDescent="0.35">
      <c r="A2533" t="s">
        <v>3052</v>
      </c>
      <c r="B2533">
        <v>231</v>
      </c>
    </row>
    <row r="2534" spans="1:2" x14ac:dyDescent="0.35">
      <c r="A2534" t="s">
        <v>1999</v>
      </c>
      <c r="B2534">
        <v>3263</v>
      </c>
    </row>
    <row r="2535" spans="1:2" x14ac:dyDescent="0.35">
      <c r="A2535" t="s">
        <v>2888</v>
      </c>
      <c r="B2535">
        <v>420</v>
      </c>
    </row>
    <row r="2536" spans="1:2" x14ac:dyDescent="0.35">
      <c r="A2536" t="s">
        <v>193</v>
      </c>
      <c r="B2536">
        <v>74832</v>
      </c>
    </row>
    <row r="2537" spans="1:2" x14ac:dyDescent="0.35">
      <c r="A2537" t="s">
        <v>1720</v>
      </c>
      <c r="B2537">
        <v>3623</v>
      </c>
    </row>
    <row r="2538" spans="1:2" x14ac:dyDescent="0.35">
      <c r="A2538" t="s">
        <v>706</v>
      </c>
      <c r="B2538">
        <v>74248</v>
      </c>
    </row>
    <row r="2539" spans="1:2" x14ac:dyDescent="0.35">
      <c r="A2539" t="s">
        <v>3083</v>
      </c>
      <c r="B2539">
        <v>200</v>
      </c>
    </row>
    <row r="2540" spans="1:2" x14ac:dyDescent="0.35">
      <c r="A2540" t="s">
        <v>2867</v>
      </c>
      <c r="B2540">
        <v>442</v>
      </c>
    </row>
    <row r="2541" spans="1:2" x14ac:dyDescent="0.35">
      <c r="A2541" t="s">
        <v>2258</v>
      </c>
      <c r="B2541">
        <v>1527</v>
      </c>
    </row>
    <row r="2542" spans="1:2" x14ac:dyDescent="0.35">
      <c r="A2542" t="s">
        <v>1115</v>
      </c>
      <c r="B2542">
        <v>73783</v>
      </c>
    </row>
    <row r="2543" spans="1:2" x14ac:dyDescent="0.35">
      <c r="A2543" t="s">
        <v>324</v>
      </c>
      <c r="B2543">
        <v>74687</v>
      </c>
    </row>
    <row r="2544" spans="1:2" x14ac:dyDescent="0.35">
      <c r="A2544" t="s">
        <v>3081</v>
      </c>
      <c r="B2544">
        <v>202</v>
      </c>
    </row>
    <row r="2545" spans="1:2" x14ac:dyDescent="0.35">
      <c r="A2545" t="s">
        <v>3250</v>
      </c>
      <c r="B2545">
        <v>18</v>
      </c>
    </row>
    <row r="2546" spans="1:2" x14ac:dyDescent="0.35">
      <c r="A2546" t="s">
        <v>970</v>
      </c>
      <c r="B2546">
        <v>73949</v>
      </c>
    </row>
    <row r="2547" spans="1:2" x14ac:dyDescent="0.35">
      <c r="A2547" t="s">
        <v>1469</v>
      </c>
      <c r="B2547">
        <v>37261</v>
      </c>
    </row>
    <row r="2548" spans="1:2" x14ac:dyDescent="0.35">
      <c r="A2548" t="s">
        <v>3041</v>
      </c>
      <c r="B2548">
        <v>247</v>
      </c>
    </row>
    <row r="2549" spans="1:2" x14ac:dyDescent="0.35">
      <c r="A2549" t="s">
        <v>1530</v>
      </c>
      <c r="B2549">
        <v>36853</v>
      </c>
    </row>
    <row r="2550" spans="1:2" x14ac:dyDescent="0.35">
      <c r="A2550" t="s">
        <v>462</v>
      </c>
      <c r="B2550">
        <v>74527</v>
      </c>
    </row>
    <row r="2551" spans="1:2" x14ac:dyDescent="0.35">
      <c r="A2551" t="s">
        <v>824</v>
      </c>
      <c r="B2551">
        <v>74117</v>
      </c>
    </row>
    <row r="2552" spans="1:2" x14ac:dyDescent="0.35">
      <c r="A2552" t="s">
        <v>1554</v>
      </c>
      <c r="B2552">
        <v>13600</v>
      </c>
    </row>
    <row r="2553" spans="1:2" x14ac:dyDescent="0.35">
      <c r="A2553" t="s">
        <v>108</v>
      </c>
      <c r="B2553">
        <v>74919</v>
      </c>
    </row>
    <row r="2554" spans="1:2" x14ac:dyDescent="0.35">
      <c r="A2554" t="s">
        <v>1223</v>
      </c>
      <c r="B2554">
        <v>1415</v>
      </c>
    </row>
    <row r="2555" spans="1:2" x14ac:dyDescent="0.35">
      <c r="A2555" t="s">
        <v>1223</v>
      </c>
      <c r="B2555">
        <v>73657</v>
      </c>
    </row>
    <row r="2556" spans="1:2" x14ac:dyDescent="0.35">
      <c r="A2556" t="s">
        <v>751</v>
      </c>
      <c r="B2556">
        <v>74198</v>
      </c>
    </row>
    <row r="2557" spans="1:2" x14ac:dyDescent="0.35">
      <c r="A2557" t="s">
        <v>2034</v>
      </c>
      <c r="B2557">
        <v>3174</v>
      </c>
    </row>
    <row r="2558" spans="1:2" x14ac:dyDescent="0.35">
      <c r="A2558" t="s">
        <v>154</v>
      </c>
      <c r="B2558">
        <v>74873</v>
      </c>
    </row>
    <row r="2559" spans="1:2" x14ac:dyDescent="0.35">
      <c r="A2559" t="s">
        <v>2338</v>
      </c>
      <c r="B2559">
        <v>1116</v>
      </c>
    </row>
    <row r="2560" spans="1:2" x14ac:dyDescent="0.35">
      <c r="A2560" t="s">
        <v>1776</v>
      </c>
      <c r="B2560">
        <v>3551</v>
      </c>
    </row>
    <row r="2561" spans="1:2" x14ac:dyDescent="0.35">
      <c r="A2561" t="s">
        <v>3156</v>
      </c>
      <c r="B2561">
        <v>118</v>
      </c>
    </row>
    <row r="2562" spans="1:2" x14ac:dyDescent="0.35">
      <c r="A2562" t="s">
        <v>2841</v>
      </c>
      <c r="B2562">
        <v>471</v>
      </c>
    </row>
    <row r="2563" spans="1:2" x14ac:dyDescent="0.35">
      <c r="A2563" t="s">
        <v>2037</v>
      </c>
      <c r="B2563">
        <v>3167</v>
      </c>
    </row>
    <row r="2564" spans="1:2" x14ac:dyDescent="0.35">
      <c r="A2564" t="s">
        <v>2509</v>
      </c>
      <c r="B2564">
        <v>826</v>
      </c>
    </row>
    <row r="2565" spans="1:2" x14ac:dyDescent="0.35">
      <c r="A2565" t="s">
        <v>2245</v>
      </c>
      <c r="B2565">
        <v>1581</v>
      </c>
    </row>
    <row r="2566" spans="1:2" x14ac:dyDescent="0.35">
      <c r="A2566" t="s">
        <v>1041</v>
      </c>
      <c r="B2566">
        <v>3627</v>
      </c>
    </row>
    <row r="2567" spans="1:2" x14ac:dyDescent="0.35">
      <c r="A2567" t="s">
        <v>1041</v>
      </c>
      <c r="B2567">
        <v>73873</v>
      </c>
    </row>
    <row r="2568" spans="1:2" x14ac:dyDescent="0.35">
      <c r="A2568" t="s">
        <v>2974</v>
      </c>
      <c r="B2568">
        <v>325</v>
      </c>
    </row>
    <row r="2569" spans="1:2" x14ac:dyDescent="0.35">
      <c r="A2569" t="s">
        <v>2749</v>
      </c>
      <c r="B2569">
        <v>573</v>
      </c>
    </row>
    <row r="2570" spans="1:2" x14ac:dyDescent="0.35">
      <c r="A2570" t="s">
        <v>1501</v>
      </c>
      <c r="B2570">
        <v>37048</v>
      </c>
    </row>
    <row r="2571" spans="1:2" x14ac:dyDescent="0.35">
      <c r="A2571" t="s">
        <v>1803</v>
      </c>
      <c r="B2571">
        <v>3519</v>
      </c>
    </row>
    <row r="2572" spans="1:2" x14ac:dyDescent="0.35">
      <c r="A2572" t="s">
        <v>2853</v>
      </c>
      <c r="B2572">
        <v>459</v>
      </c>
    </row>
    <row r="2573" spans="1:2" x14ac:dyDescent="0.35">
      <c r="A2573" t="s">
        <v>691</v>
      </c>
      <c r="B2573">
        <v>74267</v>
      </c>
    </row>
    <row r="2574" spans="1:2" x14ac:dyDescent="0.35">
      <c r="A2574" t="s">
        <v>2443</v>
      </c>
      <c r="B2574">
        <v>897</v>
      </c>
    </row>
    <row r="2575" spans="1:2" x14ac:dyDescent="0.35">
      <c r="A2575" t="s">
        <v>1895</v>
      </c>
      <c r="B2575">
        <v>3413</v>
      </c>
    </row>
    <row r="2576" spans="1:2" x14ac:dyDescent="0.35">
      <c r="A2576" t="s">
        <v>2812</v>
      </c>
      <c r="B2576">
        <v>502</v>
      </c>
    </row>
    <row r="2577" spans="1:2" x14ac:dyDescent="0.35">
      <c r="A2577" t="s">
        <v>2859</v>
      </c>
      <c r="B2577">
        <v>452</v>
      </c>
    </row>
    <row r="2578" spans="1:2" x14ac:dyDescent="0.35">
      <c r="A2578" t="s">
        <v>1840</v>
      </c>
      <c r="B2578">
        <v>3476</v>
      </c>
    </row>
    <row r="2579" spans="1:2" x14ac:dyDescent="0.35">
      <c r="A2579" t="s">
        <v>1712</v>
      </c>
      <c r="B2579">
        <v>3633</v>
      </c>
    </row>
    <row r="2580" spans="1:2" x14ac:dyDescent="0.35">
      <c r="A2580" t="s">
        <v>787</v>
      </c>
      <c r="B2580">
        <v>74160</v>
      </c>
    </row>
    <row r="2581" spans="1:2" x14ac:dyDescent="0.35">
      <c r="A2581" t="s">
        <v>2476</v>
      </c>
      <c r="B2581">
        <v>860</v>
      </c>
    </row>
    <row r="2582" spans="1:2" x14ac:dyDescent="0.35">
      <c r="A2582" t="s">
        <v>1217</v>
      </c>
      <c r="B2582">
        <v>73665</v>
      </c>
    </row>
    <row r="2583" spans="1:2" x14ac:dyDescent="0.35">
      <c r="A2583" t="s">
        <v>2274</v>
      </c>
      <c r="B2583">
        <v>1425</v>
      </c>
    </row>
    <row r="2584" spans="1:2" x14ac:dyDescent="0.35">
      <c r="A2584" t="s">
        <v>1285</v>
      </c>
      <c r="B2584">
        <v>73586</v>
      </c>
    </row>
    <row r="2585" spans="1:2" x14ac:dyDescent="0.35">
      <c r="A2585" t="s">
        <v>129</v>
      </c>
      <c r="B2585">
        <v>74898</v>
      </c>
    </row>
    <row r="2586" spans="1:2" x14ac:dyDescent="0.35">
      <c r="A2586" t="s">
        <v>3231</v>
      </c>
      <c r="B2586">
        <v>40</v>
      </c>
    </row>
    <row r="2587" spans="1:2" x14ac:dyDescent="0.35">
      <c r="A2587" t="s">
        <v>1428</v>
      </c>
      <c r="B2587">
        <v>73076</v>
      </c>
    </row>
    <row r="2588" spans="1:2" x14ac:dyDescent="0.35">
      <c r="A2588" t="s">
        <v>2343</v>
      </c>
      <c r="B2588">
        <v>1100</v>
      </c>
    </row>
    <row r="2589" spans="1:2" x14ac:dyDescent="0.35">
      <c r="A2589" t="s">
        <v>1181</v>
      </c>
      <c r="B2589">
        <v>73704</v>
      </c>
    </row>
    <row r="2590" spans="1:2" x14ac:dyDescent="0.35">
      <c r="A2590" t="s">
        <v>2549</v>
      </c>
      <c r="B2590">
        <v>785</v>
      </c>
    </row>
    <row r="2591" spans="1:2" x14ac:dyDescent="0.35">
      <c r="A2591" t="s">
        <v>2661</v>
      </c>
      <c r="B2591">
        <v>669</v>
      </c>
    </row>
    <row r="2592" spans="1:2" x14ac:dyDescent="0.35">
      <c r="A2592" t="s">
        <v>2349</v>
      </c>
      <c r="B2592">
        <v>1070</v>
      </c>
    </row>
    <row r="2593" spans="1:2" x14ac:dyDescent="0.35">
      <c r="A2593" t="s">
        <v>1625</v>
      </c>
      <c r="B2593">
        <v>3734</v>
      </c>
    </row>
    <row r="2594" spans="1:2" x14ac:dyDescent="0.35">
      <c r="A2594" t="s">
        <v>1344</v>
      </c>
      <c r="B2594">
        <v>3719</v>
      </c>
    </row>
    <row r="2595" spans="1:2" x14ac:dyDescent="0.35">
      <c r="A2595" t="s">
        <v>1344</v>
      </c>
      <c r="B2595">
        <v>73452</v>
      </c>
    </row>
    <row r="2596" spans="1:2" x14ac:dyDescent="0.35">
      <c r="A2596" t="s">
        <v>1789</v>
      </c>
      <c r="B2596">
        <v>3535</v>
      </c>
    </row>
    <row r="2597" spans="1:2" x14ac:dyDescent="0.35">
      <c r="A2597" t="s">
        <v>1942</v>
      </c>
      <c r="B2597">
        <v>3359</v>
      </c>
    </row>
    <row r="2598" spans="1:2" x14ac:dyDescent="0.35">
      <c r="A2598" t="s">
        <v>1532</v>
      </c>
      <c r="B2598">
        <v>36843</v>
      </c>
    </row>
    <row r="2599" spans="1:2" x14ac:dyDescent="0.35">
      <c r="A2599" t="s">
        <v>1614</v>
      </c>
      <c r="B2599">
        <v>3750</v>
      </c>
    </row>
    <row r="2600" spans="1:2" x14ac:dyDescent="0.35">
      <c r="A2600" t="s">
        <v>2985</v>
      </c>
      <c r="B2600">
        <v>312</v>
      </c>
    </row>
    <row r="2601" spans="1:2" x14ac:dyDescent="0.35">
      <c r="A2601" t="s">
        <v>1113</v>
      </c>
      <c r="B2601">
        <v>73785</v>
      </c>
    </row>
    <row r="2602" spans="1:2" x14ac:dyDescent="0.35">
      <c r="A2602" t="s">
        <v>3013</v>
      </c>
      <c r="B2602">
        <v>280</v>
      </c>
    </row>
    <row r="2603" spans="1:2" x14ac:dyDescent="0.35">
      <c r="A2603" t="s">
        <v>1421</v>
      </c>
      <c r="B2603">
        <v>73108</v>
      </c>
    </row>
    <row r="2604" spans="1:2" x14ac:dyDescent="0.35">
      <c r="A2604" t="s">
        <v>1495</v>
      </c>
      <c r="B2604">
        <v>37082</v>
      </c>
    </row>
    <row r="2605" spans="1:2" x14ac:dyDescent="0.35">
      <c r="A2605" t="s">
        <v>94</v>
      </c>
      <c r="B2605">
        <v>74934</v>
      </c>
    </row>
    <row r="2606" spans="1:2" x14ac:dyDescent="0.35">
      <c r="A2606" t="s">
        <v>1871</v>
      </c>
      <c r="B2606">
        <v>3439</v>
      </c>
    </row>
    <row r="2607" spans="1:2" x14ac:dyDescent="0.35">
      <c r="A2607" t="s">
        <v>1445</v>
      </c>
      <c r="B2607">
        <v>65097</v>
      </c>
    </row>
    <row r="2608" spans="1:2" x14ac:dyDescent="0.35">
      <c r="A2608" t="s">
        <v>3043</v>
      </c>
      <c r="B2608">
        <v>243</v>
      </c>
    </row>
    <row r="2609" spans="1:2" x14ac:dyDescent="0.35">
      <c r="A2609" t="s">
        <v>1080</v>
      </c>
      <c r="B2609">
        <v>73828</v>
      </c>
    </row>
    <row r="2610" spans="1:2" x14ac:dyDescent="0.35">
      <c r="A2610" t="s">
        <v>2657</v>
      </c>
      <c r="B2610">
        <v>673</v>
      </c>
    </row>
    <row r="2611" spans="1:2" x14ac:dyDescent="0.35">
      <c r="A2611" t="s">
        <v>2713</v>
      </c>
      <c r="B2611">
        <v>611</v>
      </c>
    </row>
    <row r="2612" spans="1:2" x14ac:dyDescent="0.35">
      <c r="A2612" t="s">
        <v>1199</v>
      </c>
      <c r="B2612">
        <v>73686</v>
      </c>
    </row>
    <row r="2613" spans="1:2" x14ac:dyDescent="0.35">
      <c r="A2613" t="s">
        <v>996</v>
      </c>
      <c r="B2613">
        <v>73921</v>
      </c>
    </row>
    <row r="2614" spans="1:2" x14ac:dyDescent="0.35">
      <c r="A2614" t="s">
        <v>1813</v>
      </c>
      <c r="B2614">
        <v>3506</v>
      </c>
    </row>
    <row r="2615" spans="1:2" x14ac:dyDescent="0.35">
      <c r="A2615" t="s">
        <v>170</v>
      </c>
      <c r="B2615">
        <v>74857</v>
      </c>
    </row>
    <row r="2616" spans="1:2" x14ac:dyDescent="0.35">
      <c r="A2616" t="s">
        <v>895</v>
      </c>
      <c r="B2616">
        <v>74033</v>
      </c>
    </row>
    <row r="2617" spans="1:2" x14ac:dyDescent="0.35">
      <c r="A2617" t="s">
        <v>2495</v>
      </c>
      <c r="B2617">
        <v>840</v>
      </c>
    </row>
    <row r="2618" spans="1:2" x14ac:dyDescent="0.35">
      <c r="A2618" t="s">
        <v>1485</v>
      </c>
      <c r="B2618">
        <v>37133</v>
      </c>
    </row>
    <row r="2619" spans="1:2" x14ac:dyDescent="0.35">
      <c r="A2619" t="s">
        <v>2868</v>
      </c>
      <c r="B2619">
        <v>441</v>
      </c>
    </row>
    <row r="2620" spans="1:2" x14ac:dyDescent="0.35">
      <c r="A2620" t="s">
        <v>1505</v>
      </c>
      <c r="B2620">
        <v>37019</v>
      </c>
    </row>
    <row r="2621" spans="1:2" x14ac:dyDescent="0.35">
      <c r="A2621" t="s">
        <v>925</v>
      </c>
      <c r="B2621">
        <v>74001</v>
      </c>
    </row>
    <row r="2622" spans="1:2" x14ac:dyDescent="0.35">
      <c r="A2622" t="s">
        <v>1954</v>
      </c>
      <c r="B2622">
        <v>3345</v>
      </c>
    </row>
    <row r="2623" spans="1:2" x14ac:dyDescent="0.35">
      <c r="A2623" t="s">
        <v>288</v>
      </c>
      <c r="B2623">
        <v>74725</v>
      </c>
    </row>
    <row r="2624" spans="1:2" x14ac:dyDescent="0.35">
      <c r="A2624" t="s">
        <v>242</v>
      </c>
      <c r="B2624">
        <v>74778</v>
      </c>
    </row>
    <row r="2625" spans="1:2" x14ac:dyDescent="0.35">
      <c r="A2625" t="s">
        <v>547</v>
      </c>
      <c r="B2625">
        <v>74434</v>
      </c>
    </row>
    <row r="2626" spans="1:2" x14ac:dyDescent="0.35">
      <c r="A2626" t="s">
        <v>630</v>
      </c>
      <c r="B2626">
        <v>74337</v>
      </c>
    </row>
    <row r="2627" spans="1:2" x14ac:dyDescent="0.35">
      <c r="A2627" t="s">
        <v>915</v>
      </c>
      <c r="B2627">
        <v>74013</v>
      </c>
    </row>
    <row r="2628" spans="1:2" x14ac:dyDescent="0.35">
      <c r="A2628" t="s">
        <v>1837</v>
      </c>
      <c r="B2628">
        <v>3479</v>
      </c>
    </row>
    <row r="2629" spans="1:2" x14ac:dyDescent="0.35">
      <c r="A2629" t="s">
        <v>880</v>
      </c>
      <c r="B2629">
        <v>74051</v>
      </c>
    </row>
    <row r="2630" spans="1:2" x14ac:dyDescent="0.35">
      <c r="A2630" t="s">
        <v>2447</v>
      </c>
      <c r="B2630">
        <v>891</v>
      </c>
    </row>
    <row r="2631" spans="1:2" x14ac:dyDescent="0.35">
      <c r="A2631" t="s">
        <v>1969</v>
      </c>
      <c r="B2631">
        <v>3318</v>
      </c>
    </row>
    <row r="2632" spans="1:2" x14ac:dyDescent="0.35">
      <c r="A2632" t="s">
        <v>1025</v>
      </c>
      <c r="B2632">
        <v>73890</v>
      </c>
    </row>
    <row r="2633" spans="1:2" x14ac:dyDescent="0.35">
      <c r="A2633" t="s">
        <v>2007</v>
      </c>
      <c r="B2633">
        <v>3242</v>
      </c>
    </row>
    <row r="2634" spans="1:2" x14ac:dyDescent="0.35">
      <c r="A2634" t="s">
        <v>2701</v>
      </c>
      <c r="B2634">
        <v>625</v>
      </c>
    </row>
    <row r="2635" spans="1:2" x14ac:dyDescent="0.35">
      <c r="A2635" t="s">
        <v>335</v>
      </c>
      <c r="B2635">
        <v>74672</v>
      </c>
    </row>
    <row r="2636" spans="1:2" x14ac:dyDescent="0.35">
      <c r="A2636" t="s">
        <v>969</v>
      </c>
      <c r="B2636">
        <v>73950</v>
      </c>
    </row>
    <row r="2637" spans="1:2" x14ac:dyDescent="0.35">
      <c r="A2637" t="s">
        <v>528</v>
      </c>
      <c r="B2637">
        <v>74455</v>
      </c>
    </row>
    <row r="2638" spans="1:2" x14ac:dyDescent="0.35">
      <c r="A2638" t="s">
        <v>1806</v>
      </c>
      <c r="B2638">
        <v>3516</v>
      </c>
    </row>
    <row r="2639" spans="1:2" x14ac:dyDescent="0.35">
      <c r="A2639" t="s">
        <v>1280</v>
      </c>
      <c r="B2639">
        <v>73591</v>
      </c>
    </row>
    <row r="2640" spans="1:2" x14ac:dyDescent="0.35">
      <c r="A2640" t="s">
        <v>1513</v>
      </c>
      <c r="B2640">
        <v>36951</v>
      </c>
    </row>
    <row r="2641" spans="1:2" x14ac:dyDescent="0.35">
      <c r="A2641" t="s">
        <v>1509</v>
      </c>
      <c r="B2641">
        <v>36986</v>
      </c>
    </row>
    <row r="2642" spans="1:2" x14ac:dyDescent="0.35">
      <c r="A2642" t="s">
        <v>3174</v>
      </c>
      <c r="B2642">
        <v>99</v>
      </c>
    </row>
    <row r="2643" spans="1:2" x14ac:dyDescent="0.35">
      <c r="A2643" t="s">
        <v>1814</v>
      </c>
      <c r="B2643">
        <v>3505</v>
      </c>
    </row>
    <row r="2644" spans="1:2" x14ac:dyDescent="0.35">
      <c r="A2644" t="s">
        <v>1604</v>
      </c>
      <c r="B2644">
        <v>3764</v>
      </c>
    </row>
    <row r="2645" spans="1:2" x14ac:dyDescent="0.35">
      <c r="A2645" t="s">
        <v>529</v>
      </c>
      <c r="B2645">
        <v>74454</v>
      </c>
    </row>
    <row r="2646" spans="1:2" x14ac:dyDescent="0.35">
      <c r="A2646" t="s">
        <v>589</v>
      </c>
      <c r="B2646">
        <v>74383</v>
      </c>
    </row>
    <row r="2647" spans="1:2" x14ac:dyDescent="0.35">
      <c r="A2647" t="s">
        <v>1030</v>
      </c>
      <c r="B2647">
        <v>73885</v>
      </c>
    </row>
    <row r="2648" spans="1:2" x14ac:dyDescent="0.35">
      <c r="A2648" t="s">
        <v>992</v>
      </c>
      <c r="B2648">
        <v>73926</v>
      </c>
    </row>
    <row r="2649" spans="1:2" x14ac:dyDescent="0.35">
      <c r="A2649" t="s">
        <v>1483</v>
      </c>
      <c r="B2649">
        <v>37138</v>
      </c>
    </row>
    <row r="2650" spans="1:2" x14ac:dyDescent="0.35">
      <c r="A2650" t="s">
        <v>1572</v>
      </c>
      <c r="B2650">
        <v>3828</v>
      </c>
    </row>
    <row r="2651" spans="1:2" x14ac:dyDescent="0.35">
      <c r="A2651" t="s">
        <v>107</v>
      </c>
      <c r="B2651">
        <v>74920</v>
      </c>
    </row>
    <row r="2652" spans="1:2" x14ac:dyDescent="0.35">
      <c r="A2652" t="s">
        <v>1040</v>
      </c>
      <c r="B2652">
        <v>3617</v>
      </c>
    </row>
    <row r="2653" spans="1:2" x14ac:dyDescent="0.35">
      <c r="A2653" t="s">
        <v>1040</v>
      </c>
      <c r="B2653">
        <v>73874</v>
      </c>
    </row>
    <row r="2654" spans="1:2" x14ac:dyDescent="0.35">
      <c r="A2654" t="s">
        <v>1254</v>
      </c>
      <c r="B2654">
        <v>73621</v>
      </c>
    </row>
    <row r="2655" spans="1:2" x14ac:dyDescent="0.35">
      <c r="A2655" t="s">
        <v>1591</v>
      </c>
      <c r="B2655">
        <v>1679</v>
      </c>
    </row>
    <row r="2656" spans="1:2" x14ac:dyDescent="0.35">
      <c r="A2656" t="s">
        <v>1591</v>
      </c>
      <c r="B2656">
        <v>3778</v>
      </c>
    </row>
    <row r="2657" spans="1:2" x14ac:dyDescent="0.35">
      <c r="A2657" t="s">
        <v>1327</v>
      </c>
      <c r="B2657">
        <v>73539</v>
      </c>
    </row>
    <row r="2658" spans="1:2" x14ac:dyDescent="0.35">
      <c r="A2658" t="s">
        <v>1724</v>
      </c>
      <c r="B2658">
        <v>3615</v>
      </c>
    </row>
    <row r="2659" spans="1:2" x14ac:dyDescent="0.35">
      <c r="A2659" t="s">
        <v>1322</v>
      </c>
      <c r="B2659">
        <v>73544</v>
      </c>
    </row>
    <row r="2660" spans="1:2" x14ac:dyDescent="0.35">
      <c r="A2660" t="s">
        <v>1983</v>
      </c>
      <c r="B2660">
        <v>3298</v>
      </c>
    </row>
    <row r="2661" spans="1:2" x14ac:dyDescent="0.35">
      <c r="A2661" t="s">
        <v>100</v>
      </c>
      <c r="B2661">
        <v>74928</v>
      </c>
    </row>
    <row r="2662" spans="1:2" x14ac:dyDescent="0.35">
      <c r="A2662" t="s">
        <v>2776</v>
      </c>
      <c r="B2662">
        <v>543</v>
      </c>
    </row>
    <row r="2663" spans="1:2" x14ac:dyDescent="0.35">
      <c r="A2663" t="s">
        <v>986</v>
      </c>
      <c r="B2663">
        <v>73932</v>
      </c>
    </row>
    <row r="2664" spans="1:2" x14ac:dyDescent="0.35">
      <c r="A2664" t="s">
        <v>2786</v>
      </c>
      <c r="B2664">
        <v>531</v>
      </c>
    </row>
    <row r="2665" spans="1:2" x14ac:dyDescent="0.35">
      <c r="A2665" t="s">
        <v>2997</v>
      </c>
      <c r="B2665">
        <v>299</v>
      </c>
    </row>
    <row r="2666" spans="1:2" x14ac:dyDescent="0.35">
      <c r="A2666" t="s">
        <v>1784</v>
      </c>
      <c r="B2666">
        <v>3540</v>
      </c>
    </row>
    <row r="2667" spans="1:2" x14ac:dyDescent="0.35">
      <c r="A2667" t="s">
        <v>2827</v>
      </c>
      <c r="B2667">
        <v>486</v>
      </c>
    </row>
    <row r="2668" spans="1:2" x14ac:dyDescent="0.35">
      <c r="A2668" t="s">
        <v>1315</v>
      </c>
      <c r="B2668">
        <v>73553</v>
      </c>
    </row>
    <row r="2669" spans="1:2" x14ac:dyDescent="0.35">
      <c r="A2669" t="s">
        <v>218</v>
      </c>
      <c r="B2669">
        <v>74802</v>
      </c>
    </row>
    <row r="2670" spans="1:2" x14ac:dyDescent="0.35">
      <c r="A2670" t="s">
        <v>2793</v>
      </c>
      <c r="B2670">
        <v>524</v>
      </c>
    </row>
    <row r="2671" spans="1:2" x14ac:dyDescent="0.35">
      <c r="A2671" t="s">
        <v>1950</v>
      </c>
      <c r="B2671">
        <v>3350</v>
      </c>
    </row>
    <row r="2672" spans="1:2" x14ac:dyDescent="0.35">
      <c r="A2672" t="s">
        <v>1749</v>
      </c>
      <c r="B2672">
        <v>3581</v>
      </c>
    </row>
    <row r="2673" spans="1:2" x14ac:dyDescent="0.35">
      <c r="A2673" t="s">
        <v>2920</v>
      </c>
      <c r="B2673">
        <v>385</v>
      </c>
    </row>
    <row r="2674" spans="1:2" x14ac:dyDescent="0.35">
      <c r="A2674" t="s">
        <v>2527</v>
      </c>
      <c r="B2674">
        <v>807</v>
      </c>
    </row>
    <row r="2675" spans="1:2" x14ac:dyDescent="0.35">
      <c r="A2675" t="s">
        <v>346</v>
      </c>
      <c r="B2675">
        <v>233</v>
      </c>
    </row>
    <row r="2676" spans="1:2" x14ac:dyDescent="0.35">
      <c r="A2676" t="s">
        <v>346</v>
      </c>
      <c r="B2676">
        <v>336</v>
      </c>
    </row>
    <row r="2677" spans="1:2" x14ac:dyDescent="0.35">
      <c r="A2677" t="s">
        <v>346</v>
      </c>
      <c r="B2677">
        <v>73662</v>
      </c>
    </row>
    <row r="2678" spans="1:2" x14ac:dyDescent="0.35">
      <c r="A2678" t="s">
        <v>346</v>
      </c>
      <c r="B2678">
        <v>73709</v>
      </c>
    </row>
    <row r="2679" spans="1:2" x14ac:dyDescent="0.35">
      <c r="A2679" t="s">
        <v>346</v>
      </c>
      <c r="B2679">
        <v>74207</v>
      </c>
    </row>
    <row r="2680" spans="1:2" x14ac:dyDescent="0.35">
      <c r="A2680" t="s">
        <v>346</v>
      </c>
      <c r="B2680">
        <v>74660</v>
      </c>
    </row>
    <row r="2681" spans="1:2" x14ac:dyDescent="0.35">
      <c r="A2681" t="s">
        <v>1973</v>
      </c>
      <c r="B2681">
        <v>3313</v>
      </c>
    </row>
    <row r="2682" spans="1:2" x14ac:dyDescent="0.35">
      <c r="A2682" t="s">
        <v>2594</v>
      </c>
      <c r="B2682">
        <v>739</v>
      </c>
    </row>
    <row r="2683" spans="1:2" x14ac:dyDescent="0.35">
      <c r="A2683" t="s">
        <v>2730</v>
      </c>
      <c r="B2683">
        <v>594</v>
      </c>
    </row>
    <row r="2684" spans="1:2" x14ac:dyDescent="0.35">
      <c r="A2684" t="s">
        <v>2529</v>
      </c>
      <c r="B2684">
        <v>805</v>
      </c>
    </row>
    <row r="2685" spans="1:2" x14ac:dyDescent="0.35">
      <c r="A2685" t="s">
        <v>3079</v>
      </c>
      <c r="B2685">
        <v>204</v>
      </c>
    </row>
    <row r="2686" spans="1:2" x14ac:dyDescent="0.35">
      <c r="A2686" t="s">
        <v>1593</v>
      </c>
      <c r="B2686">
        <v>3776</v>
      </c>
    </row>
    <row r="2687" spans="1:2" x14ac:dyDescent="0.35">
      <c r="A2687" t="s">
        <v>1733</v>
      </c>
      <c r="B2687">
        <v>3601</v>
      </c>
    </row>
    <row r="2688" spans="1:2" x14ac:dyDescent="0.35">
      <c r="A2688" t="s">
        <v>25</v>
      </c>
      <c r="B2688">
        <v>75004</v>
      </c>
    </row>
    <row r="2689" spans="1:2" x14ac:dyDescent="0.35">
      <c r="A2689" t="s">
        <v>2458</v>
      </c>
      <c r="B2689">
        <v>879</v>
      </c>
    </row>
    <row r="2690" spans="1:2" x14ac:dyDescent="0.35">
      <c r="A2690" t="s">
        <v>369</v>
      </c>
      <c r="B2690">
        <v>74634</v>
      </c>
    </row>
    <row r="2691" spans="1:2" x14ac:dyDescent="0.35">
      <c r="A2691" t="s">
        <v>2693</v>
      </c>
      <c r="B2691">
        <v>637</v>
      </c>
    </row>
    <row r="2692" spans="1:2" x14ac:dyDescent="0.35">
      <c r="A2692" t="s">
        <v>3124</v>
      </c>
      <c r="B2692">
        <v>152</v>
      </c>
    </row>
    <row r="2693" spans="1:2" x14ac:dyDescent="0.35">
      <c r="A2693" t="s">
        <v>979</v>
      </c>
      <c r="B2693">
        <v>73939</v>
      </c>
    </row>
    <row r="2694" spans="1:2" x14ac:dyDescent="0.35">
      <c r="A2694" t="s">
        <v>1827</v>
      </c>
      <c r="B2694">
        <v>3492</v>
      </c>
    </row>
    <row r="2695" spans="1:2" x14ac:dyDescent="0.35">
      <c r="A2695" t="s">
        <v>1237</v>
      </c>
      <c r="B2695">
        <v>73643</v>
      </c>
    </row>
    <row r="2696" spans="1:2" x14ac:dyDescent="0.35">
      <c r="A2696" t="s">
        <v>470</v>
      </c>
      <c r="B2696">
        <v>74517</v>
      </c>
    </row>
    <row r="2697" spans="1:2" x14ac:dyDescent="0.35">
      <c r="A2697" t="s">
        <v>2972</v>
      </c>
      <c r="B2697">
        <v>327</v>
      </c>
    </row>
    <row r="2698" spans="1:2" x14ac:dyDescent="0.35">
      <c r="A2698" t="s">
        <v>228</v>
      </c>
      <c r="B2698">
        <v>74792</v>
      </c>
    </row>
    <row r="2699" spans="1:2" x14ac:dyDescent="0.35">
      <c r="A2699" t="s">
        <v>504</v>
      </c>
      <c r="B2699">
        <v>74479</v>
      </c>
    </row>
    <row r="2700" spans="1:2" x14ac:dyDescent="0.35">
      <c r="A2700" t="s">
        <v>765</v>
      </c>
      <c r="B2700">
        <v>74182</v>
      </c>
    </row>
    <row r="2701" spans="1:2" x14ac:dyDescent="0.35">
      <c r="A2701" t="s">
        <v>2287</v>
      </c>
      <c r="B2701">
        <v>1338</v>
      </c>
    </row>
    <row r="2702" spans="1:2" x14ac:dyDescent="0.35">
      <c r="A2702" t="s">
        <v>3127</v>
      </c>
      <c r="B2702">
        <v>149</v>
      </c>
    </row>
    <row r="2703" spans="1:2" x14ac:dyDescent="0.35">
      <c r="A2703" t="s">
        <v>1796</v>
      </c>
      <c r="B2703">
        <v>3528</v>
      </c>
    </row>
    <row r="2704" spans="1:2" x14ac:dyDescent="0.35">
      <c r="A2704" t="s">
        <v>2302</v>
      </c>
      <c r="B2704">
        <v>1272</v>
      </c>
    </row>
    <row r="2705" spans="1:2" x14ac:dyDescent="0.35">
      <c r="A2705" t="s">
        <v>2528</v>
      </c>
      <c r="B2705">
        <v>806</v>
      </c>
    </row>
    <row r="2706" spans="1:2" x14ac:dyDescent="0.35">
      <c r="A2706" t="s">
        <v>336</v>
      </c>
      <c r="B2706">
        <v>74670</v>
      </c>
    </row>
    <row r="2707" spans="1:2" x14ac:dyDescent="0.35">
      <c r="A2707" t="s">
        <v>1489</v>
      </c>
      <c r="B2707">
        <v>37103</v>
      </c>
    </row>
    <row r="2708" spans="1:2" x14ac:dyDescent="0.35">
      <c r="A2708" t="s">
        <v>929</v>
      </c>
      <c r="B2708">
        <v>73997</v>
      </c>
    </row>
    <row r="2709" spans="1:2" x14ac:dyDescent="0.35">
      <c r="A2709" t="s">
        <v>739</v>
      </c>
      <c r="B2709">
        <v>74213</v>
      </c>
    </row>
    <row r="2710" spans="1:2" x14ac:dyDescent="0.35">
      <c r="A2710" t="s">
        <v>2813</v>
      </c>
      <c r="B2710">
        <v>501</v>
      </c>
    </row>
    <row r="2711" spans="1:2" x14ac:dyDescent="0.35">
      <c r="A2711" t="s">
        <v>1109</v>
      </c>
      <c r="B2711">
        <v>73790</v>
      </c>
    </row>
    <row r="2712" spans="1:2" x14ac:dyDescent="0.35">
      <c r="A2712" t="s">
        <v>53</v>
      </c>
      <c r="B2712">
        <v>74976</v>
      </c>
    </row>
    <row r="2713" spans="1:2" x14ac:dyDescent="0.35">
      <c r="A2713" t="s">
        <v>3020</v>
      </c>
      <c r="B2713">
        <v>272</v>
      </c>
    </row>
    <row r="2714" spans="1:2" x14ac:dyDescent="0.35">
      <c r="A2714" t="s">
        <v>2015</v>
      </c>
      <c r="B2714">
        <v>3219</v>
      </c>
    </row>
    <row r="2715" spans="1:2" x14ac:dyDescent="0.35">
      <c r="A2715" t="s">
        <v>1972</v>
      </c>
      <c r="B2715">
        <v>3314</v>
      </c>
    </row>
    <row r="2716" spans="1:2" x14ac:dyDescent="0.35">
      <c r="A2716" t="s">
        <v>2837</v>
      </c>
      <c r="B2716">
        <v>475</v>
      </c>
    </row>
    <row r="2717" spans="1:2" x14ac:dyDescent="0.35">
      <c r="A2717" t="s">
        <v>609</v>
      </c>
      <c r="B2717">
        <v>74361</v>
      </c>
    </row>
    <row r="2718" spans="1:2" x14ac:dyDescent="0.35">
      <c r="A2718" t="s">
        <v>3224</v>
      </c>
      <c r="B2718">
        <v>48</v>
      </c>
    </row>
    <row r="2719" spans="1:2" x14ac:dyDescent="0.35">
      <c r="A2719" t="s">
        <v>2710</v>
      </c>
      <c r="B2719">
        <v>614</v>
      </c>
    </row>
    <row r="2720" spans="1:2" x14ac:dyDescent="0.35">
      <c r="A2720" t="s">
        <v>1470</v>
      </c>
      <c r="B2720">
        <v>37260</v>
      </c>
    </row>
    <row r="2721" spans="1:2" x14ac:dyDescent="0.35">
      <c r="A2721" t="s">
        <v>2433</v>
      </c>
      <c r="B2721">
        <v>909</v>
      </c>
    </row>
    <row r="2722" spans="1:2" x14ac:dyDescent="0.35">
      <c r="A2722" t="s">
        <v>1079</v>
      </c>
      <c r="B2722">
        <v>73829</v>
      </c>
    </row>
    <row r="2723" spans="1:2" x14ac:dyDescent="0.35">
      <c r="A2723" t="s">
        <v>1504</v>
      </c>
      <c r="B2723">
        <v>37020</v>
      </c>
    </row>
    <row r="2724" spans="1:2" x14ac:dyDescent="0.35">
      <c r="A2724" t="s">
        <v>878</v>
      </c>
      <c r="B2724">
        <v>74053</v>
      </c>
    </row>
    <row r="2725" spans="1:2" x14ac:dyDescent="0.35">
      <c r="A2725" t="s">
        <v>1947</v>
      </c>
      <c r="B2725">
        <v>1072</v>
      </c>
    </row>
    <row r="2726" spans="1:2" x14ac:dyDescent="0.35">
      <c r="A2726" t="s">
        <v>1947</v>
      </c>
      <c r="B2726">
        <v>3354</v>
      </c>
    </row>
    <row r="2727" spans="1:2" x14ac:dyDescent="0.35">
      <c r="A2727" t="s">
        <v>2526</v>
      </c>
      <c r="B2727">
        <v>808</v>
      </c>
    </row>
    <row r="2728" spans="1:2" x14ac:dyDescent="0.35">
      <c r="A2728" t="s">
        <v>425</v>
      </c>
      <c r="B2728">
        <v>74566</v>
      </c>
    </row>
    <row r="2729" spans="1:2" x14ac:dyDescent="0.35">
      <c r="A2729" t="s">
        <v>1120</v>
      </c>
      <c r="B2729">
        <v>73778</v>
      </c>
    </row>
    <row r="2730" spans="1:2" x14ac:dyDescent="0.35">
      <c r="A2730" t="s">
        <v>2448</v>
      </c>
      <c r="B2730">
        <v>890</v>
      </c>
    </row>
    <row r="2731" spans="1:2" x14ac:dyDescent="0.35">
      <c r="A2731" t="s">
        <v>2633</v>
      </c>
      <c r="B2731">
        <v>698</v>
      </c>
    </row>
    <row r="2732" spans="1:2" x14ac:dyDescent="0.35">
      <c r="A2732" t="s">
        <v>277</v>
      </c>
      <c r="B2732">
        <v>74736</v>
      </c>
    </row>
    <row r="2733" spans="1:2" x14ac:dyDescent="0.35">
      <c r="A2733" t="s">
        <v>860</v>
      </c>
      <c r="B2733">
        <v>74073</v>
      </c>
    </row>
    <row r="2734" spans="1:2" x14ac:dyDescent="0.35">
      <c r="A2734" t="s">
        <v>1060</v>
      </c>
      <c r="B2734">
        <v>73852</v>
      </c>
    </row>
    <row r="2735" spans="1:2" x14ac:dyDescent="0.35">
      <c r="A2735" t="s">
        <v>545</v>
      </c>
      <c r="B2735">
        <v>74436</v>
      </c>
    </row>
    <row r="2736" spans="1:2" x14ac:dyDescent="0.35">
      <c r="A2736" t="s">
        <v>2153</v>
      </c>
      <c r="B2736">
        <v>1954</v>
      </c>
    </row>
    <row r="2737" spans="1:2" x14ac:dyDescent="0.35">
      <c r="A2737" t="s">
        <v>1842</v>
      </c>
      <c r="B2737">
        <v>3474</v>
      </c>
    </row>
    <row r="2738" spans="1:2" x14ac:dyDescent="0.35">
      <c r="A2738" t="s">
        <v>989</v>
      </c>
      <c r="B2738">
        <v>73929</v>
      </c>
    </row>
    <row r="2739" spans="1:2" x14ac:dyDescent="0.35">
      <c r="A2739" t="s">
        <v>3249</v>
      </c>
      <c r="B2739">
        <v>19</v>
      </c>
    </row>
    <row r="2740" spans="1:2" x14ac:dyDescent="0.35">
      <c r="A2740" t="s">
        <v>2104</v>
      </c>
      <c r="B2740">
        <v>2085</v>
      </c>
    </row>
    <row r="2741" spans="1:2" x14ac:dyDescent="0.35">
      <c r="A2741" t="s">
        <v>2558</v>
      </c>
      <c r="B2741">
        <v>776</v>
      </c>
    </row>
    <row r="2742" spans="1:2" x14ac:dyDescent="0.35">
      <c r="A2742" t="s">
        <v>1496</v>
      </c>
      <c r="B2742">
        <v>37080</v>
      </c>
    </row>
    <row r="2743" spans="1:2" x14ac:dyDescent="0.35">
      <c r="A2743" t="s">
        <v>2403</v>
      </c>
      <c r="B2743">
        <v>941</v>
      </c>
    </row>
    <row r="2744" spans="1:2" x14ac:dyDescent="0.35">
      <c r="A2744" t="s">
        <v>2922</v>
      </c>
      <c r="B2744">
        <v>382</v>
      </c>
    </row>
    <row r="2745" spans="1:2" x14ac:dyDescent="0.35">
      <c r="A2745" t="s">
        <v>1063</v>
      </c>
      <c r="B2745">
        <v>73847</v>
      </c>
    </row>
    <row r="2746" spans="1:2" x14ac:dyDescent="0.35">
      <c r="A2746" t="s">
        <v>1422</v>
      </c>
      <c r="B2746">
        <v>73105</v>
      </c>
    </row>
    <row r="2747" spans="1:2" x14ac:dyDescent="0.35">
      <c r="A2747" t="s">
        <v>3080</v>
      </c>
      <c r="B2747">
        <v>203</v>
      </c>
    </row>
    <row r="2748" spans="1:2" x14ac:dyDescent="0.35">
      <c r="A2748" t="s">
        <v>1577</v>
      </c>
      <c r="B2748">
        <v>3799</v>
      </c>
    </row>
    <row r="2749" spans="1:2" x14ac:dyDescent="0.35">
      <c r="A2749" t="s">
        <v>664</v>
      </c>
      <c r="B2749">
        <v>74301</v>
      </c>
    </row>
    <row r="2750" spans="1:2" x14ac:dyDescent="0.35">
      <c r="A2750" t="s">
        <v>730</v>
      </c>
      <c r="B2750">
        <v>74222</v>
      </c>
    </row>
    <row r="2751" spans="1:2" x14ac:dyDescent="0.35">
      <c r="A2751" t="s">
        <v>558</v>
      </c>
      <c r="B2751">
        <v>74419</v>
      </c>
    </row>
    <row r="2752" spans="1:2" x14ac:dyDescent="0.35">
      <c r="A2752" t="s">
        <v>423</v>
      </c>
      <c r="B2752">
        <v>74568</v>
      </c>
    </row>
    <row r="2753" spans="1:2" x14ac:dyDescent="0.35">
      <c r="A2753" t="s">
        <v>1685</v>
      </c>
      <c r="B2753">
        <v>3669</v>
      </c>
    </row>
    <row r="2754" spans="1:2" x14ac:dyDescent="0.35">
      <c r="A2754" t="s">
        <v>1684</v>
      </c>
      <c r="B2754">
        <v>3670</v>
      </c>
    </row>
    <row r="2755" spans="1:2" x14ac:dyDescent="0.35">
      <c r="A2755" t="s">
        <v>1683</v>
      </c>
      <c r="B2755">
        <v>3671</v>
      </c>
    </row>
    <row r="2756" spans="1:2" x14ac:dyDescent="0.35">
      <c r="A2756" t="s">
        <v>1686</v>
      </c>
      <c r="B2756">
        <v>3668</v>
      </c>
    </row>
    <row r="2757" spans="1:2" x14ac:dyDescent="0.35">
      <c r="A2757" t="s">
        <v>1682</v>
      </c>
      <c r="B2757">
        <v>3672</v>
      </c>
    </row>
    <row r="2758" spans="1:2" x14ac:dyDescent="0.35">
      <c r="A2758" t="s">
        <v>389</v>
      </c>
      <c r="B2758">
        <v>74610</v>
      </c>
    </row>
    <row r="2759" spans="1:2" x14ac:dyDescent="0.35">
      <c r="A2759" t="s">
        <v>1650</v>
      </c>
      <c r="B2759">
        <v>3706</v>
      </c>
    </row>
    <row r="2760" spans="1:2" x14ac:dyDescent="0.35">
      <c r="A2760" t="s">
        <v>3253</v>
      </c>
      <c r="B2760">
        <v>15</v>
      </c>
    </row>
    <row r="2761" spans="1:2" x14ac:dyDescent="0.35">
      <c r="A2761" t="s">
        <v>1914</v>
      </c>
      <c r="B2761">
        <v>3394</v>
      </c>
    </row>
    <row r="2762" spans="1:2" x14ac:dyDescent="0.35">
      <c r="A2762" t="s">
        <v>1194</v>
      </c>
      <c r="B2762">
        <v>73691</v>
      </c>
    </row>
    <row r="2763" spans="1:2" x14ac:dyDescent="0.35">
      <c r="A2763" t="s">
        <v>341</v>
      </c>
      <c r="B2763">
        <v>74665</v>
      </c>
    </row>
    <row r="2764" spans="1:2" x14ac:dyDescent="0.35">
      <c r="A2764" t="s">
        <v>2309</v>
      </c>
      <c r="B2764">
        <v>1235</v>
      </c>
    </row>
    <row r="2765" spans="1:2" x14ac:dyDescent="0.35">
      <c r="A2765" t="s">
        <v>102</v>
      </c>
      <c r="B2765">
        <v>74925</v>
      </c>
    </row>
    <row r="2766" spans="1:2" x14ac:dyDescent="0.35">
      <c r="A2766" t="s">
        <v>722</v>
      </c>
      <c r="B2766">
        <v>74230</v>
      </c>
    </row>
    <row r="2767" spans="1:2" x14ac:dyDescent="0.35">
      <c r="A2767" t="s">
        <v>2505</v>
      </c>
      <c r="B2767">
        <v>830</v>
      </c>
    </row>
    <row r="2768" spans="1:2" x14ac:dyDescent="0.35">
      <c r="A2768" t="s">
        <v>1333</v>
      </c>
      <c r="B2768">
        <v>73516</v>
      </c>
    </row>
    <row r="2769" spans="1:2" x14ac:dyDescent="0.35">
      <c r="A2769" t="s">
        <v>3078</v>
      </c>
      <c r="B2769">
        <v>205</v>
      </c>
    </row>
    <row r="2770" spans="1:2" x14ac:dyDescent="0.35">
      <c r="A2770" t="s">
        <v>2102</v>
      </c>
      <c r="B2770">
        <v>2087</v>
      </c>
    </row>
    <row r="2771" spans="1:2" x14ac:dyDescent="0.35">
      <c r="A2771" t="s">
        <v>2893</v>
      </c>
      <c r="B2771">
        <v>415</v>
      </c>
    </row>
    <row r="2772" spans="1:2" x14ac:dyDescent="0.35">
      <c r="A2772" t="s">
        <v>69</v>
      </c>
      <c r="B2772">
        <v>74959</v>
      </c>
    </row>
    <row r="2773" spans="1:2" x14ac:dyDescent="0.35">
      <c r="A2773" t="s">
        <v>2676</v>
      </c>
      <c r="B2773">
        <v>654</v>
      </c>
    </row>
    <row r="2774" spans="1:2" x14ac:dyDescent="0.35">
      <c r="A2774" t="s">
        <v>2068</v>
      </c>
      <c r="B2774">
        <v>3098</v>
      </c>
    </row>
    <row r="2775" spans="1:2" x14ac:dyDescent="0.35">
      <c r="A2775" t="s">
        <v>1011</v>
      </c>
      <c r="B2775">
        <v>73905</v>
      </c>
    </row>
    <row r="2776" spans="1:2" x14ac:dyDescent="0.35">
      <c r="A2776" t="s">
        <v>2046</v>
      </c>
      <c r="B2776">
        <v>3145</v>
      </c>
    </row>
    <row r="2777" spans="1:2" x14ac:dyDescent="0.35">
      <c r="A2777" t="s">
        <v>1153</v>
      </c>
      <c r="B2777">
        <v>73738</v>
      </c>
    </row>
    <row r="2778" spans="1:2" x14ac:dyDescent="0.35">
      <c r="A2778" t="s">
        <v>1152</v>
      </c>
      <c r="B2778">
        <v>73739</v>
      </c>
    </row>
    <row r="2779" spans="1:2" x14ac:dyDescent="0.35">
      <c r="A2779" t="s">
        <v>177</v>
      </c>
      <c r="B2779">
        <v>74849</v>
      </c>
    </row>
    <row r="2780" spans="1:2" x14ac:dyDescent="0.35">
      <c r="A2780" t="s">
        <v>2231</v>
      </c>
      <c r="B2780">
        <v>1615</v>
      </c>
    </row>
    <row r="2781" spans="1:2" x14ac:dyDescent="0.35">
      <c r="A2781" t="s">
        <v>954</v>
      </c>
      <c r="B2781">
        <v>73971</v>
      </c>
    </row>
    <row r="2782" spans="1:2" x14ac:dyDescent="0.35">
      <c r="A2782" t="s">
        <v>841</v>
      </c>
      <c r="B2782">
        <v>74097</v>
      </c>
    </row>
    <row r="2783" spans="1:2" x14ac:dyDescent="0.35">
      <c r="A2783" t="s">
        <v>68</v>
      </c>
      <c r="B2783">
        <v>74960</v>
      </c>
    </row>
    <row r="2784" spans="1:2" x14ac:dyDescent="0.35">
      <c r="A2784" t="s">
        <v>698</v>
      </c>
      <c r="B2784">
        <v>74258</v>
      </c>
    </row>
    <row r="2785" spans="1:2" x14ac:dyDescent="0.35">
      <c r="A2785" t="s">
        <v>2833</v>
      </c>
      <c r="B2785">
        <v>479</v>
      </c>
    </row>
    <row r="2786" spans="1:2" x14ac:dyDescent="0.35">
      <c r="A2786" t="s">
        <v>2383</v>
      </c>
      <c r="B2786">
        <v>965</v>
      </c>
    </row>
    <row r="2787" spans="1:2" x14ac:dyDescent="0.35">
      <c r="A2787" t="s">
        <v>1474</v>
      </c>
      <c r="B2787">
        <v>37209</v>
      </c>
    </row>
    <row r="2788" spans="1:2" x14ac:dyDescent="0.35">
      <c r="A2788" t="s">
        <v>837</v>
      </c>
      <c r="B2788">
        <v>549</v>
      </c>
    </row>
    <row r="2789" spans="1:2" x14ac:dyDescent="0.35">
      <c r="A2789" t="s">
        <v>837</v>
      </c>
      <c r="B2789">
        <v>3944</v>
      </c>
    </row>
    <row r="2790" spans="1:2" x14ac:dyDescent="0.35">
      <c r="A2790" t="s">
        <v>837</v>
      </c>
      <c r="B2790">
        <v>37258</v>
      </c>
    </row>
    <row r="2791" spans="1:2" x14ac:dyDescent="0.35">
      <c r="A2791" t="s">
        <v>837</v>
      </c>
      <c r="B2791">
        <v>73791</v>
      </c>
    </row>
    <row r="2792" spans="1:2" x14ac:dyDescent="0.35">
      <c r="A2792" t="s">
        <v>837</v>
      </c>
      <c r="B2792">
        <v>74101</v>
      </c>
    </row>
    <row r="2793" spans="1:2" x14ac:dyDescent="0.35">
      <c r="A2793" t="s">
        <v>437</v>
      </c>
      <c r="B2793">
        <v>74553</v>
      </c>
    </row>
    <row r="2794" spans="1:2" x14ac:dyDescent="0.35">
      <c r="A2794" t="s">
        <v>1833</v>
      </c>
      <c r="B2794">
        <v>3483</v>
      </c>
    </row>
    <row r="2795" spans="1:2" x14ac:dyDescent="0.35">
      <c r="A2795" t="s">
        <v>1110</v>
      </c>
      <c r="B2795">
        <v>3051</v>
      </c>
    </row>
    <row r="2796" spans="1:2" x14ac:dyDescent="0.35">
      <c r="A2796" t="s">
        <v>1110</v>
      </c>
      <c r="B2796">
        <v>73788</v>
      </c>
    </row>
    <row r="2797" spans="1:2" x14ac:dyDescent="0.35">
      <c r="A2797" t="s">
        <v>2590</v>
      </c>
      <c r="B2797">
        <v>743</v>
      </c>
    </row>
    <row r="2798" spans="1:2" x14ac:dyDescent="0.35">
      <c r="A2798" t="s">
        <v>595</v>
      </c>
      <c r="B2798">
        <v>74376</v>
      </c>
    </row>
    <row r="2799" spans="1:2" x14ac:dyDescent="0.35">
      <c r="A2799" t="s">
        <v>2253</v>
      </c>
      <c r="B2799">
        <v>38</v>
      </c>
    </row>
    <row r="2800" spans="1:2" x14ac:dyDescent="0.35">
      <c r="A2800" t="s">
        <v>2253</v>
      </c>
      <c r="B2800">
        <v>547</v>
      </c>
    </row>
    <row r="2801" spans="1:2" x14ac:dyDescent="0.35">
      <c r="A2801" t="s">
        <v>2253</v>
      </c>
      <c r="B2801">
        <v>1553</v>
      </c>
    </row>
    <row r="2802" spans="1:2" x14ac:dyDescent="0.35">
      <c r="A2802" t="s">
        <v>2884</v>
      </c>
      <c r="B2802">
        <v>425</v>
      </c>
    </row>
    <row r="2803" spans="1:2" x14ac:dyDescent="0.35">
      <c r="A2803" t="s">
        <v>1481</v>
      </c>
      <c r="B2803">
        <v>824</v>
      </c>
    </row>
    <row r="2804" spans="1:2" x14ac:dyDescent="0.35">
      <c r="A2804" t="s">
        <v>1481</v>
      </c>
      <c r="B2804">
        <v>37146</v>
      </c>
    </row>
    <row r="2805" spans="1:2" x14ac:dyDescent="0.35">
      <c r="A2805" t="s">
        <v>2659</v>
      </c>
      <c r="B2805">
        <v>671</v>
      </c>
    </row>
    <row r="2806" spans="1:2" x14ac:dyDescent="0.35">
      <c r="A2806" t="s">
        <v>2396</v>
      </c>
      <c r="B2806">
        <v>948</v>
      </c>
    </row>
    <row r="2807" spans="1:2" x14ac:dyDescent="0.35">
      <c r="A2807" t="s">
        <v>1620</v>
      </c>
      <c r="B2807">
        <v>3739</v>
      </c>
    </row>
    <row r="2808" spans="1:2" x14ac:dyDescent="0.35">
      <c r="A2808" t="s">
        <v>1836</v>
      </c>
      <c r="B2808">
        <v>3480</v>
      </c>
    </row>
    <row r="2809" spans="1:2" x14ac:dyDescent="0.35">
      <c r="A2809" t="s">
        <v>2874</v>
      </c>
      <c r="B2809">
        <v>435</v>
      </c>
    </row>
    <row r="2810" spans="1:2" x14ac:dyDescent="0.35">
      <c r="A2810" t="s">
        <v>273</v>
      </c>
      <c r="B2810">
        <v>74740</v>
      </c>
    </row>
    <row r="2811" spans="1:2" x14ac:dyDescent="0.35">
      <c r="A2811" t="s">
        <v>159</v>
      </c>
      <c r="B2811">
        <v>74868</v>
      </c>
    </row>
    <row r="2812" spans="1:2" x14ac:dyDescent="0.35">
      <c r="A2812" t="s">
        <v>49</v>
      </c>
      <c r="B2812">
        <v>74980</v>
      </c>
    </row>
    <row r="2813" spans="1:2" x14ac:dyDescent="0.35">
      <c r="A2813" t="s">
        <v>770</v>
      </c>
      <c r="B2813">
        <v>74177</v>
      </c>
    </row>
    <row r="2814" spans="1:2" x14ac:dyDescent="0.35">
      <c r="A2814" t="s">
        <v>840</v>
      </c>
      <c r="B2814">
        <v>74098</v>
      </c>
    </row>
    <row r="2815" spans="1:2" x14ac:dyDescent="0.35">
      <c r="A2815" t="s">
        <v>1624</v>
      </c>
      <c r="B2815">
        <v>3735</v>
      </c>
    </row>
    <row r="2816" spans="1:2" x14ac:dyDescent="0.35">
      <c r="A2816" t="s">
        <v>1670</v>
      </c>
      <c r="B2816">
        <v>3685</v>
      </c>
    </row>
    <row r="2817" spans="1:2" x14ac:dyDescent="0.35">
      <c r="A2817" t="s">
        <v>1321</v>
      </c>
      <c r="B2817">
        <v>73545</v>
      </c>
    </row>
    <row r="2818" spans="1:2" x14ac:dyDescent="0.35">
      <c r="A2818" t="s">
        <v>309</v>
      </c>
      <c r="B2818">
        <v>316</v>
      </c>
    </row>
    <row r="2819" spans="1:2" x14ac:dyDescent="0.35">
      <c r="A2819" t="s">
        <v>309</v>
      </c>
      <c r="B2819">
        <v>1139</v>
      </c>
    </row>
    <row r="2820" spans="1:2" x14ac:dyDescent="0.35">
      <c r="A2820" t="s">
        <v>309</v>
      </c>
      <c r="B2820">
        <v>74702</v>
      </c>
    </row>
    <row r="2821" spans="1:2" x14ac:dyDescent="0.35">
      <c r="A2821" t="s">
        <v>1129</v>
      </c>
      <c r="B2821">
        <v>73767</v>
      </c>
    </row>
    <row r="2822" spans="1:2" x14ac:dyDescent="0.35">
      <c r="A2822" t="s">
        <v>1493</v>
      </c>
      <c r="B2822">
        <v>37092</v>
      </c>
    </row>
    <row r="2823" spans="1:2" x14ac:dyDescent="0.35">
      <c r="A2823" t="s">
        <v>284</v>
      </c>
      <c r="B2823">
        <v>74729</v>
      </c>
    </row>
    <row r="2824" spans="1:2" x14ac:dyDescent="0.35">
      <c r="A2824" t="s">
        <v>1629</v>
      </c>
      <c r="B2824">
        <v>3730</v>
      </c>
    </row>
    <row r="2825" spans="1:2" x14ac:dyDescent="0.35">
      <c r="A2825" t="s">
        <v>1962</v>
      </c>
      <c r="B2825">
        <v>3333</v>
      </c>
    </row>
    <row r="2826" spans="1:2" x14ac:dyDescent="0.35">
      <c r="A2826" t="s">
        <v>1465</v>
      </c>
      <c r="B2826">
        <v>37282</v>
      </c>
    </row>
    <row r="2827" spans="1:2" x14ac:dyDescent="0.35">
      <c r="A2827" t="s">
        <v>2519</v>
      </c>
      <c r="B2827">
        <v>815</v>
      </c>
    </row>
    <row r="2828" spans="1:2" x14ac:dyDescent="0.35">
      <c r="A2828" t="s">
        <v>1648</v>
      </c>
      <c r="B2828">
        <v>3708</v>
      </c>
    </row>
    <row r="2829" spans="1:2" x14ac:dyDescent="0.35">
      <c r="A2829" t="s">
        <v>2260</v>
      </c>
      <c r="B2829">
        <v>1514</v>
      </c>
    </row>
    <row r="2830" spans="1:2" x14ac:dyDescent="0.35">
      <c r="A2830" t="s">
        <v>1697</v>
      </c>
      <c r="B2830">
        <v>3654</v>
      </c>
    </row>
    <row r="2831" spans="1:2" x14ac:dyDescent="0.35">
      <c r="A2831" t="s">
        <v>2596</v>
      </c>
      <c r="B2831">
        <v>737</v>
      </c>
    </row>
    <row r="2832" spans="1:2" x14ac:dyDescent="0.35">
      <c r="A2832" t="s">
        <v>2054</v>
      </c>
      <c r="B2832">
        <v>3125</v>
      </c>
    </row>
    <row r="2833" spans="1:2" x14ac:dyDescent="0.35">
      <c r="A2833" t="s">
        <v>1212</v>
      </c>
      <c r="B2833">
        <v>73670</v>
      </c>
    </row>
    <row r="2834" spans="1:2" x14ac:dyDescent="0.35">
      <c r="A2834" t="s">
        <v>2096</v>
      </c>
      <c r="B2834">
        <v>3000</v>
      </c>
    </row>
    <row r="2835" spans="1:2" x14ac:dyDescent="0.35">
      <c r="A2835" t="s">
        <v>2515</v>
      </c>
      <c r="B2835">
        <v>819</v>
      </c>
    </row>
    <row r="2836" spans="1:2" x14ac:dyDescent="0.35">
      <c r="A2836" t="s">
        <v>1974</v>
      </c>
      <c r="B2836">
        <v>3312</v>
      </c>
    </row>
    <row r="2837" spans="1:2" x14ac:dyDescent="0.35">
      <c r="A2837" t="s">
        <v>2747</v>
      </c>
      <c r="B2837">
        <v>575</v>
      </c>
    </row>
    <row r="2838" spans="1:2" x14ac:dyDescent="0.35">
      <c r="A2838" t="s">
        <v>643</v>
      </c>
      <c r="B2838">
        <v>74322</v>
      </c>
    </row>
    <row r="2839" spans="1:2" x14ac:dyDescent="0.35">
      <c r="A2839" t="s">
        <v>1242</v>
      </c>
      <c r="B2839">
        <v>73636</v>
      </c>
    </row>
    <row r="2840" spans="1:2" x14ac:dyDescent="0.35">
      <c r="A2840" t="s">
        <v>1003</v>
      </c>
      <c r="B2840">
        <v>73914</v>
      </c>
    </row>
    <row r="2841" spans="1:2" x14ac:dyDescent="0.35">
      <c r="A2841" t="s">
        <v>2372</v>
      </c>
      <c r="B2841">
        <v>976</v>
      </c>
    </row>
    <row r="2842" spans="1:2" x14ac:dyDescent="0.35">
      <c r="A2842" t="s">
        <v>2504</v>
      </c>
      <c r="B2842">
        <v>831</v>
      </c>
    </row>
    <row r="2843" spans="1:2" x14ac:dyDescent="0.35">
      <c r="A2843" t="s">
        <v>977</v>
      </c>
      <c r="B2843">
        <v>73942</v>
      </c>
    </row>
    <row r="2844" spans="1:2" x14ac:dyDescent="0.35">
      <c r="A2844" t="s">
        <v>968</v>
      </c>
      <c r="B2844">
        <v>298</v>
      </c>
    </row>
    <row r="2845" spans="1:2" x14ac:dyDescent="0.35">
      <c r="A2845" t="s">
        <v>968</v>
      </c>
      <c r="B2845">
        <v>3752</v>
      </c>
    </row>
    <row r="2846" spans="1:2" x14ac:dyDescent="0.35">
      <c r="A2846" t="s">
        <v>968</v>
      </c>
      <c r="B2846">
        <v>73951</v>
      </c>
    </row>
    <row r="2847" spans="1:2" x14ac:dyDescent="0.35">
      <c r="A2847" t="s">
        <v>1282</v>
      </c>
      <c r="B2847">
        <v>73589</v>
      </c>
    </row>
    <row r="2848" spans="1:2" x14ac:dyDescent="0.35">
      <c r="A2848" t="s">
        <v>588</v>
      </c>
      <c r="B2848">
        <v>74384</v>
      </c>
    </row>
    <row r="2849" spans="1:2" x14ac:dyDescent="0.35">
      <c r="A2849" t="s">
        <v>1227</v>
      </c>
      <c r="B2849">
        <v>73653</v>
      </c>
    </row>
    <row r="2850" spans="1:2" x14ac:dyDescent="0.35">
      <c r="A2850" t="s">
        <v>632</v>
      </c>
      <c r="B2850">
        <v>74335</v>
      </c>
    </row>
    <row r="2851" spans="1:2" x14ac:dyDescent="0.35">
      <c r="A2851" t="s">
        <v>2297</v>
      </c>
      <c r="B2851">
        <v>1291</v>
      </c>
    </row>
    <row r="2852" spans="1:2" x14ac:dyDescent="0.35">
      <c r="A2852" t="s">
        <v>2136</v>
      </c>
      <c r="B2852">
        <v>1993</v>
      </c>
    </row>
    <row r="2853" spans="1:2" x14ac:dyDescent="0.35">
      <c r="A2853" t="s">
        <v>33</v>
      </c>
      <c r="B2853">
        <v>74996</v>
      </c>
    </row>
    <row r="2854" spans="1:2" x14ac:dyDescent="0.35">
      <c r="A2854" t="s">
        <v>1478</v>
      </c>
      <c r="B2854">
        <v>37163</v>
      </c>
    </row>
    <row r="2855" spans="1:2" x14ac:dyDescent="0.35">
      <c r="A2855" t="s">
        <v>1112</v>
      </c>
      <c r="B2855">
        <v>73786</v>
      </c>
    </row>
    <row r="2856" spans="1:2" x14ac:dyDescent="0.35">
      <c r="A2856" t="s">
        <v>2477</v>
      </c>
      <c r="B2856">
        <v>619</v>
      </c>
    </row>
    <row r="2857" spans="1:2" x14ac:dyDescent="0.35">
      <c r="A2857" t="s">
        <v>2477</v>
      </c>
      <c r="B2857">
        <v>859</v>
      </c>
    </row>
    <row r="2858" spans="1:2" x14ac:dyDescent="0.35">
      <c r="A2858" t="s">
        <v>460</v>
      </c>
      <c r="B2858">
        <v>74529</v>
      </c>
    </row>
    <row r="2859" spans="1:2" x14ac:dyDescent="0.35">
      <c r="A2859" t="s">
        <v>742</v>
      </c>
      <c r="B2859">
        <v>74210</v>
      </c>
    </row>
    <row r="2860" spans="1:2" x14ac:dyDescent="0.35">
      <c r="A2860" t="s">
        <v>2256</v>
      </c>
      <c r="B2860">
        <v>1538</v>
      </c>
    </row>
    <row r="2861" spans="1:2" x14ac:dyDescent="0.35">
      <c r="A2861" t="s">
        <v>2843</v>
      </c>
      <c r="B2861">
        <v>189</v>
      </c>
    </row>
    <row r="2862" spans="1:2" x14ac:dyDescent="0.35">
      <c r="A2862" t="s">
        <v>2843</v>
      </c>
      <c r="B2862">
        <v>469</v>
      </c>
    </row>
    <row r="2863" spans="1:2" x14ac:dyDescent="0.35">
      <c r="A2863" t="s">
        <v>3085</v>
      </c>
      <c r="B2863">
        <v>198</v>
      </c>
    </row>
    <row r="2864" spans="1:2" x14ac:dyDescent="0.35">
      <c r="A2864" t="s">
        <v>246</v>
      </c>
      <c r="B2864">
        <v>165</v>
      </c>
    </row>
    <row r="2865" spans="1:2" x14ac:dyDescent="0.35">
      <c r="A2865" t="s">
        <v>246</v>
      </c>
      <c r="B2865">
        <v>320</v>
      </c>
    </row>
    <row r="2866" spans="1:2" x14ac:dyDescent="0.35">
      <c r="A2866" t="s">
        <v>246</v>
      </c>
      <c r="B2866">
        <v>878</v>
      </c>
    </row>
    <row r="2867" spans="1:2" x14ac:dyDescent="0.35">
      <c r="A2867" t="s">
        <v>246</v>
      </c>
      <c r="B2867">
        <v>886</v>
      </c>
    </row>
    <row r="2868" spans="1:2" x14ac:dyDescent="0.35">
      <c r="A2868" t="s">
        <v>246</v>
      </c>
      <c r="B2868">
        <v>898</v>
      </c>
    </row>
    <row r="2869" spans="1:2" x14ac:dyDescent="0.35">
      <c r="A2869" t="s">
        <v>246</v>
      </c>
      <c r="B2869">
        <v>910</v>
      </c>
    </row>
    <row r="2870" spans="1:2" x14ac:dyDescent="0.35">
      <c r="A2870" t="s">
        <v>246</v>
      </c>
      <c r="B2870">
        <v>1442</v>
      </c>
    </row>
    <row r="2871" spans="1:2" x14ac:dyDescent="0.35">
      <c r="A2871" t="s">
        <v>246</v>
      </c>
      <c r="B2871">
        <v>1631</v>
      </c>
    </row>
    <row r="2872" spans="1:2" x14ac:dyDescent="0.35">
      <c r="A2872" t="s">
        <v>246</v>
      </c>
      <c r="B2872">
        <v>73564</v>
      </c>
    </row>
    <row r="2873" spans="1:2" x14ac:dyDescent="0.35">
      <c r="A2873" t="s">
        <v>246</v>
      </c>
      <c r="B2873">
        <v>73722</v>
      </c>
    </row>
    <row r="2874" spans="1:2" x14ac:dyDescent="0.35">
      <c r="A2874" t="s">
        <v>246</v>
      </c>
      <c r="B2874">
        <v>74144</v>
      </c>
    </row>
    <row r="2875" spans="1:2" x14ac:dyDescent="0.35">
      <c r="A2875" t="s">
        <v>246</v>
      </c>
      <c r="B2875">
        <v>74521</v>
      </c>
    </row>
    <row r="2876" spans="1:2" x14ac:dyDescent="0.35">
      <c r="A2876" t="s">
        <v>246</v>
      </c>
      <c r="B2876">
        <v>74774</v>
      </c>
    </row>
    <row r="2877" spans="1:2" x14ac:dyDescent="0.35">
      <c r="A2877" t="s">
        <v>2451</v>
      </c>
      <c r="B2877">
        <v>887</v>
      </c>
    </row>
    <row r="2878" spans="1:2" x14ac:dyDescent="0.35">
      <c r="A2878" t="s">
        <v>2989</v>
      </c>
      <c r="B2878">
        <v>307</v>
      </c>
    </row>
    <row r="2879" spans="1:2" x14ac:dyDescent="0.35">
      <c r="A2879" t="s">
        <v>1061</v>
      </c>
      <c r="B2879">
        <v>73708</v>
      </c>
    </row>
    <row r="2880" spans="1:2" x14ac:dyDescent="0.35">
      <c r="A2880" t="s">
        <v>1061</v>
      </c>
      <c r="B2880">
        <v>73850</v>
      </c>
    </row>
    <row r="2881" spans="1:2" x14ac:dyDescent="0.35">
      <c r="A2881" t="s">
        <v>2418</v>
      </c>
      <c r="B2881">
        <v>925</v>
      </c>
    </row>
    <row r="2882" spans="1:2" x14ac:dyDescent="0.35">
      <c r="A2882" t="s">
        <v>2031</v>
      </c>
      <c r="B2882">
        <v>3179</v>
      </c>
    </row>
    <row r="2883" spans="1:2" x14ac:dyDescent="0.35">
      <c r="A2883" t="s">
        <v>1879</v>
      </c>
      <c r="B2883">
        <v>3431</v>
      </c>
    </row>
    <row r="2884" spans="1:2" x14ac:dyDescent="0.35">
      <c r="A2884" t="s">
        <v>1437</v>
      </c>
      <c r="B2884">
        <v>73042</v>
      </c>
    </row>
    <row r="2885" spans="1:2" x14ac:dyDescent="0.35">
      <c r="A2885" t="s">
        <v>562</v>
      </c>
      <c r="B2885">
        <v>350</v>
      </c>
    </row>
    <row r="2886" spans="1:2" x14ac:dyDescent="0.35">
      <c r="A2886" t="s">
        <v>562</v>
      </c>
      <c r="B2886">
        <v>1251</v>
      </c>
    </row>
    <row r="2887" spans="1:2" x14ac:dyDescent="0.35">
      <c r="A2887" t="s">
        <v>562</v>
      </c>
      <c r="B2887">
        <v>73774</v>
      </c>
    </row>
    <row r="2888" spans="1:2" x14ac:dyDescent="0.35">
      <c r="A2888" t="s">
        <v>562</v>
      </c>
      <c r="B2888">
        <v>74415</v>
      </c>
    </row>
    <row r="2889" spans="1:2" x14ac:dyDescent="0.35">
      <c r="A2889" t="s">
        <v>2636</v>
      </c>
      <c r="B2889">
        <v>694</v>
      </c>
    </row>
    <row r="2890" spans="1:2" x14ac:dyDescent="0.35">
      <c r="A2890" t="s">
        <v>97</v>
      </c>
      <c r="B2890">
        <v>74931</v>
      </c>
    </row>
    <row r="2891" spans="1:2" x14ac:dyDescent="0.35">
      <c r="A2891" t="s">
        <v>1048</v>
      </c>
      <c r="B2891">
        <v>73795</v>
      </c>
    </row>
    <row r="2892" spans="1:2" x14ac:dyDescent="0.35">
      <c r="A2892" t="s">
        <v>1048</v>
      </c>
      <c r="B2892">
        <v>73866</v>
      </c>
    </row>
    <row r="2893" spans="1:2" x14ac:dyDescent="0.35">
      <c r="A2893" t="s">
        <v>2089</v>
      </c>
      <c r="B2893">
        <v>3036</v>
      </c>
    </row>
    <row r="2894" spans="1:2" x14ac:dyDescent="0.35">
      <c r="A2894" t="s">
        <v>3108</v>
      </c>
      <c r="B2894">
        <v>172</v>
      </c>
    </row>
    <row r="2895" spans="1:2" x14ac:dyDescent="0.35">
      <c r="A2895" t="s">
        <v>1377</v>
      </c>
      <c r="B2895">
        <v>73298</v>
      </c>
    </row>
    <row r="2896" spans="1:2" x14ac:dyDescent="0.35">
      <c r="A2896" t="s">
        <v>2470</v>
      </c>
      <c r="B2896">
        <v>866</v>
      </c>
    </row>
    <row r="2897" spans="1:2" x14ac:dyDescent="0.35">
      <c r="A2897" t="s">
        <v>1599</v>
      </c>
      <c r="B2897">
        <v>3769</v>
      </c>
    </row>
    <row r="2898" spans="1:2" x14ac:dyDescent="0.35">
      <c r="A2898" t="s">
        <v>2604</v>
      </c>
      <c r="B2898">
        <v>349</v>
      </c>
    </row>
    <row r="2899" spans="1:2" x14ac:dyDescent="0.35">
      <c r="A2899" t="s">
        <v>2604</v>
      </c>
      <c r="B2899">
        <v>729</v>
      </c>
    </row>
    <row r="2900" spans="1:2" x14ac:dyDescent="0.35">
      <c r="A2900" t="s">
        <v>610</v>
      </c>
      <c r="B2900">
        <v>74360</v>
      </c>
    </row>
    <row r="2901" spans="1:2" x14ac:dyDescent="0.35">
      <c r="A2901" t="s">
        <v>786</v>
      </c>
      <c r="B2901">
        <v>73057</v>
      </c>
    </row>
    <row r="2902" spans="1:2" x14ac:dyDescent="0.35">
      <c r="A2902" t="s">
        <v>786</v>
      </c>
      <c r="B2902">
        <v>74034</v>
      </c>
    </row>
    <row r="2903" spans="1:2" x14ac:dyDescent="0.35">
      <c r="A2903" t="s">
        <v>786</v>
      </c>
      <c r="B2903">
        <v>74115</v>
      </c>
    </row>
    <row r="2904" spans="1:2" x14ac:dyDescent="0.35">
      <c r="A2904" t="s">
        <v>786</v>
      </c>
      <c r="B2904">
        <v>74161</v>
      </c>
    </row>
    <row r="2905" spans="1:2" x14ac:dyDescent="0.35">
      <c r="A2905" t="s">
        <v>1826</v>
      </c>
      <c r="B2905">
        <v>3493</v>
      </c>
    </row>
    <row r="2906" spans="1:2" x14ac:dyDescent="0.35">
      <c r="A2906" t="s">
        <v>2777</v>
      </c>
      <c r="B2906">
        <v>77</v>
      </c>
    </row>
    <row r="2907" spans="1:2" x14ac:dyDescent="0.35">
      <c r="A2907" t="s">
        <v>2777</v>
      </c>
      <c r="B2907">
        <v>542</v>
      </c>
    </row>
    <row r="2908" spans="1:2" x14ac:dyDescent="0.35">
      <c r="A2908" t="s">
        <v>2720</v>
      </c>
      <c r="B2908">
        <v>604</v>
      </c>
    </row>
    <row r="2909" spans="1:2" x14ac:dyDescent="0.35">
      <c r="A2909" t="s">
        <v>1449</v>
      </c>
      <c r="B2909">
        <v>65069</v>
      </c>
    </row>
    <row r="2910" spans="1:2" x14ac:dyDescent="0.35">
      <c r="A2910" t="s">
        <v>2284</v>
      </c>
      <c r="B2910">
        <v>182</v>
      </c>
    </row>
    <row r="2911" spans="1:2" x14ac:dyDescent="0.35">
      <c r="A2911" t="s">
        <v>2284</v>
      </c>
      <c r="B2911">
        <v>1355</v>
      </c>
    </row>
    <row r="2912" spans="1:2" x14ac:dyDescent="0.35">
      <c r="A2912" t="s">
        <v>24</v>
      </c>
      <c r="B2912">
        <v>75006</v>
      </c>
    </row>
    <row r="2913" spans="1:2" x14ac:dyDescent="0.35">
      <c r="A2913" t="s">
        <v>3143</v>
      </c>
      <c r="B2913">
        <v>132</v>
      </c>
    </row>
    <row r="2914" spans="1:2" x14ac:dyDescent="0.35">
      <c r="A2914" t="s">
        <v>2121</v>
      </c>
      <c r="B2914">
        <v>2041</v>
      </c>
    </row>
    <row r="2915" spans="1:2" x14ac:dyDescent="0.35">
      <c r="A2915" t="s">
        <v>2936</v>
      </c>
      <c r="B2915">
        <v>368</v>
      </c>
    </row>
    <row r="2916" spans="1:2" x14ac:dyDescent="0.35">
      <c r="A2916" t="s">
        <v>41</v>
      </c>
      <c r="B2916">
        <v>74988</v>
      </c>
    </row>
    <row r="2917" spans="1:2" x14ac:dyDescent="0.35">
      <c r="A2917" t="s">
        <v>1598</v>
      </c>
      <c r="B2917">
        <v>1416</v>
      </c>
    </row>
    <row r="2918" spans="1:2" x14ac:dyDescent="0.35">
      <c r="A2918" t="s">
        <v>1598</v>
      </c>
      <c r="B2918">
        <v>3770</v>
      </c>
    </row>
    <row r="2919" spans="1:2" x14ac:dyDescent="0.35">
      <c r="A2919" t="s">
        <v>1186</v>
      </c>
      <c r="B2919">
        <v>73699</v>
      </c>
    </row>
    <row r="2920" spans="1:2" x14ac:dyDescent="0.35">
      <c r="A2920" t="s">
        <v>1156</v>
      </c>
      <c r="B2920">
        <v>73735</v>
      </c>
    </row>
    <row r="2921" spans="1:2" x14ac:dyDescent="0.35">
      <c r="A2921" t="s">
        <v>1566</v>
      </c>
      <c r="B2921">
        <v>3834</v>
      </c>
    </row>
    <row r="2922" spans="1:2" x14ac:dyDescent="0.35">
      <c r="A2922" t="s">
        <v>1395</v>
      </c>
      <c r="B2922">
        <v>73198</v>
      </c>
    </row>
    <row r="2923" spans="1:2" x14ac:dyDescent="0.35">
      <c r="A2923" t="s">
        <v>709</v>
      </c>
      <c r="B2923">
        <v>74244</v>
      </c>
    </row>
    <row r="2924" spans="1:2" x14ac:dyDescent="0.35">
      <c r="A2924" t="s">
        <v>2455</v>
      </c>
      <c r="B2924">
        <v>882</v>
      </c>
    </row>
    <row r="2925" spans="1:2" x14ac:dyDescent="0.35">
      <c r="A2925" t="s">
        <v>2275</v>
      </c>
      <c r="B2925">
        <v>1409</v>
      </c>
    </row>
    <row r="2926" spans="1:2" x14ac:dyDescent="0.35">
      <c r="A2926" t="s">
        <v>1910</v>
      </c>
      <c r="B2926">
        <v>3398</v>
      </c>
    </row>
    <row r="2927" spans="1:2" x14ac:dyDescent="0.35">
      <c r="A2927" t="s">
        <v>467</v>
      </c>
      <c r="B2927">
        <v>131</v>
      </c>
    </row>
    <row r="2928" spans="1:2" x14ac:dyDescent="0.35">
      <c r="A2928" t="s">
        <v>467</v>
      </c>
      <c r="B2928">
        <v>447</v>
      </c>
    </row>
    <row r="2929" spans="1:2" x14ac:dyDescent="0.35">
      <c r="A2929" t="s">
        <v>467</v>
      </c>
      <c r="B2929">
        <v>74522</v>
      </c>
    </row>
    <row r="2930" spans="1:2" x14ac:dyDescent="0.35">
      <c r="A2930" t="s">
        <v>2969</v>
      </c>
      <c r="B2930">
        <v>331</v>
      </c>
    </row>
    <row r="2931" spans="1:2" x14ac:dyDescent="0.35">
      <c r="A2931" t="s">
        <v>1218</v>
      </c>
      <c r="B2931">
        <v>73184</v>
      </c>
    </row>
    <row r="2932" spans="1:2" x14ac:dyDescent="0.35">
      <c r="A2932" t="s">
        <v>1218</v>
      </c>
      <c r="B2932">
        <v>73664</v>
      </c>
    </row>
    <row r="2933" spans="1:2" x14ac:dyDescent="0.35">
      <c r="A2933" t="s">
        <v>3105</v>
      </c>
      <c r="B2933">
        <v>175</v>
      </c>
    </row>
    <row r="2934" spans="1:2" x14ac:dyDescent="0.35">
      <c r="A2934" t="s">
        <v>2246</v>
      </c>
      <c r="B2934">
        <v>1577</v>
      </c>
    </row>
    <row r="2935" spans="1:2" x14ac:dyDescent="0.35">
      <c r="A2935" t="s">
        <v>2173</v>
      </c>
      <c r="B2935">
        <v>1885</v>
      </c>
    </row>
    <row r="2936" spans="1:2" x14ac:dyDescent="0.35">
      <c r="A2936" t="s">
        <v>2115</v>
      </c>
      <c r="B2936">
        <v>2061</v>
      </c>
    </row>
    <row r="2937" spans="1:2" x14ac:dyDescent="0.35">
      <c r="A2937" t="s">
        <v>358</v>
      </c>
      <c r="B2937">
        <v>580</v>
      </c>
    </row>
    <row r="2938" spans="1:2" x14ac:dyDescent="0.35">
      <c r="A2938" t="s">
        <v>358</v>
      </c>
      <c r="B2938">
        <v>74645</v>
      </c>
    </row>
    <row r="2939" spans="1:2" x14ac:dyDescent="0.35">
      <c r="A2939" t="s">
        <v>1125</v>
      </c>
      <c r="B2939">
        <v>73092</v>
      </c>
    </row>
    <row r="2940" spans="1:2" x14ac:dyDescent="0.35">
      <c r="A2940" t="s">
        <v>1125</v>
      </c>
      <c r="B2940">
        <v>73771</v>
      </c>
    </row>
    <row r="2941" spans="1:2" x14ac:dyDescent="0.35">
      <c r="A2941" t="s">
        <v>162</v>
      </c>
      <c r="B2941">
        <v>74865</v>
      </c>
    </row>
    <row r="2942" spans="1:2" x14ac:dyDescent="0.35">
      <c r="A2942" t="s">
        <v>169</v>
      </c>
      <c r="B2942">
        <v>74858</v>
      </c>
    </row>
    <row r="2943" spans="1:2" x14ac:dyDescent="0.35">
      <c r="A2943" t="s">
        <v>850</v>
      </c>
      <c r="B2943">
        <v>74088</v>
      </c>
    </row>
    <row r="2944" spans="1:2" x14ac:dyDescent="0.35">
      <c r="A2944" t="s">
        <v>2374</v>
      </c>
      <c r="B2944">
        <v>974</v>
      </c>
    </row>
    <row r="2945" spans="1:2" x14ac:dyDescent="0.35">
      <c r="A2945" t="s">
        <v>903</v>
      </c>
      <c r="B2945">
        <v>74025</v>
      </c>
    </row>
    <row r="2946" spans="1:2" x14ac:dyDescent="0.35">
      <c r="A2946" t="s">
        <v>321</v>
      </c>
      <c r="B2946">
        <v>34</v>
      </c>
    </row>
    <row r="2947" spans="1:2" x14ac:dyDescent="0.35">
      <c r="A2947" t="s">
        <v>321</v>
      </c>
      <c r="B2947">
        <v>244</v>
      </c>
    </row>
    <row r="2948" spans="1:2" x14ac:dyDescent="0.35">
      <c r="A2948" t="s">
        <v>321</v>
      </c>
      <c r="B2948">
        <v>245</v>
      </c>
    </row>
    <row r="2949" spans="1:2" x14ac:dyDescent="0.35">
      <c r="A2949" t="s">
        <v>321</v>
      </c>
      <c r="B2949">
        <v>454</v>
      </c>
    </row>
    <row r="2950" spans="1:2" x14ac:dyDescent="0.35">
      <c r="A2950" t="s">
        <v>321</v>
      </c>
      <c r="B2950">
        <v>571</v>
      </c>
    </row>
    <row r="2951" spans="1:2" x14ac:dyDescent="0.35">
      <c r="A2951" t="s">
        <v>321</v>
      </c>
      <c r="B2951">
        <v>631</v>
      </c>
    </row>
    <row r="2952" spans="1:2" x14ac:dyDescent="0.35">
      <c r="A2952" t="s">
        <v>321</v>
      </c>
      <c r="B2952">
        <v>904</v>
      </c>
    </row>
    <row r="2953" spans="1:2" x14ac:dyDescent="0.35">
      <c r="A2953" t="s">
        <v>321</v>
      </c>
      <c r="B2953">
        <v>961</v>
      </c>
    </row>
    <row r="2954" spans="1:2" x14ac:dyDescent="0.35">
      <c r="A2954" t="s">
        <v>321</v>
      </c>
      <c r="B2954">
        <v>1077</v>
      </c>
    </row>
    <row r="2955" spans="1:2" x14ac:dyDescent="0.35">
      <c r="A2955" t="s">
        <v>321</v>
      </c>
      <c r="B2955">
        <v>1311</v>
      </c>
    </row>
    <row r="2956" spans="1:2" x14ac:dyDescent="0.35">
      <c r="A2956" t="s">
        <v>321</v>
      </c>
      <c r="B2956">
        <v>6001</v>
      </c>
    </row>
    <row r="2957" spans="1:2" x14ac:dyDescent="0.35">
      <c r="A2957" t="s">
        <v>321</v>
      </c>
      <c r="B2957">
        <v>6002</v>
      </c>
    </row>
    <row r="2958" spans="1:2" x14ac:dyDescent="0.35">
      <c r="A2958" t="s">
        <v>321</v>
      </c>
      <c r="B2958">
        <v>6003</v>
      </c>
    </row>
    <row r="2959" spans="1:2" x14ac:dyDescent="0.35">
      <c r="A2959" t="s">
        <v>321</v>
      </c>
      <c r="B2959">
        <v>73550</v>
      </c>
    </row>
    <row r="2960" spans="1:2" x14ac:dyDescent="0.35">
      <c r="A2960" t="s">
        <v>321</v>
      </c>
      <c r="B2960">
        <v>73601</v>
      </c>
    </row>
    <row r="2961" spans="1:2" x14ac:dyDescent="0.35">
      <c r="A2961" t="s">
        <v>321</v>
      </c>
      <c r="B2961">
        <v>73628</v>
      </c>
    </row>
    <row r="2962" spans="1:2" x14ac:dyDescent="0.35">
      <c r="A2962" t="s">
        <v>321</v>
      </c>
      <c r="B2962">
        <v>73814</v>
      </c>
    </row>
    <row r="2963" spans="1:2" x14ac:dyDescent="0.35">
      <c r="A2963" t="s">
        <v>321</v>
      </c>
      <c r="B2963">
        <v>73815</v>
      </c>
    </row>
    <row r="2964" spans="1:2" x14ac:dyDescent="0.35">
      <c r="A2964" t="s">
        <v>321</v>
      </c>
      <c r="B2964">
        <v>73820</v>
      </c>
    </row>
    <row r="2965" spans="1:2" x14ac:dyDescent="0.35">
      <c r="A2965" t="s">
        <v>321</v>
      </c>
      <c r="B2965">
        <v>73881</v>
      </c>
    </row>
    <row r="2966" spans="1:2" x14ac:dyDescent="0.35">
      <c r="A2966" t="s">
        <v>321</v>
      </c>
      <c r="B2966">
        <v>73953</v>
      </c>
    </row>
    <row r="2967" spans="1:2" x14ac:dyDescent="0.35">
      <c r="A2967" t="s">
        <v>321</v>
      </c>
      <c r="B2967">
        <v>74054</v>
      </c>
    </row>
    <row r="2968" spans="1:2" x14ac:dyDescent="0.35">
      <c r="A2968" t="s">
        <v>321</v>
      </c>
      <c r="B2968">
        <v>74396</v>
      </c>
    </row>
    <row r="2969" spans="1:2" x14ac:dyDescent="0.35">
      <c r="A2969" t="s">
        <v>321</v>
      </c>
      <c r="B2969">
        <v>74397</v>
      </c>
    </row>
    <row r="2970" spans="1:2" x14ac:dyDescent="0.35">
      <c r="A2970" t="s">
        <v>321</v>
      </c>
      <c r="B2970">
        <v>74439</v>
      </c>
    </row>
    <row r="2971" spans="1:2" x14ac:dyDescent="0.35">
      <c r="A2971" t="s">
        <v>321</v>
      </c>
      <c r="B2971">
        <v>74513</v>
      </c>
    </row>
    <row r="2972" spans="1:2" x14ac:dyDescent="0.35">
      <c r="A2972" t="s">
        <v>321</v>
      </c>
      <c r="B2972">
        <v>74627</v>
      </c>
    </row>
    <row r="2973" spans="1:2" x14ac:dyDescent="0.35">
      <c r="A2973" t="s">
        <v>321</v>
      </c>
      <c r="B2973">
        <v>74675</v>
      </c>
    </row>
    <row r="2974" spans="1:2" x14ac:dyDescent="0.35">
      <c r="A2974" t="s">
        <v>321</v>
      </c>
      <c r="B2974">
        <v>74690</v>
      </c>
    </row>
    <row r="2975" spans="1:2" x14ac:dyDescent="0.35">
      <c r="A2975" t="s">
        <v>92</v>
      </c>
      <c r="B2975">
        <v>74936</v>
      </c>
    </row>
    <row r="2976" spans="1:2" x14ac:dyDescent="0.35">
      <c r="A2976" t="s">
        <v>924</v>
      </c>
      <c r="B2976">
        <v>74002</v>
      </c>
    </row>
    <row r="2977" spans="1:2" x14ac:dyDescent="0.35">
      <c r="A2977" t="s">
        <v>1251</v>
      </c>
      <c r="B2977">
        <v>73625</v>
      </c>
    </row>
    <row r="2978" spans="1:2" x14ac:dyDescent="0.35">
      <c r="A2978" t="s">
        <v>2823</v>
      </c>
      <c r="B2978">
        <v>491</v>
      </c>
    </row>
    <row r="2979" spans="1:2" x14ac:dyDescent="0.35">
      <c r="A2979" t="s">
        <v>617</v>
      </c>
      <c r="B2979">
        <v>74353</v>
      </c>
    </row>
    <row r="2980" spans="1:2" x14ac:dyDescent="0.35">
      <c r="A2980" t="s">
        <v>2221</v>
      </c>
      <c r="B2980">
        <v>1647</v>
      </c>
    </row>
    <row r="2981" spans="1:2" x14ac:dyDescent="0.35">
      <c r="A2981" t="s">
        <v>2460</v>
      </c>
      <c r="B2981">
        <v>876</v>
      </c>
    </row>
    <row r="2982" spans="1:2" x14ac:dyDescent="0.35">
      <c r="A2982" t="s">
        <v>611</v>
      </c>
      <c r="B2982">
        <v>74359</v>
      </c>
    </row>
    <row r="2983" spans="1:2" x14ac:dyDescent="0.35">
      <c r="A2983" t="s">
        <v>2857</v>
      </c>
      <c r="B2983">
        <v>455</v>
      </c>
    </row>
    <row r="2984" spans="1:2" x14ac:dyDescent="0.35">
      <c r="A2984" t="s">
        <v>2954</v>
      </c>
      <c r="B2984">
        <v>348</v>
      </c>
    </row>
    <row r="2985" spans="1:2" x14ac:dyDescent="0.35">
      <c r="A2985" t="s">
        <v>2178</v>
      </c>
      <c r="B2985">
        <v>1810</v>
      </c>
    </row>
    <row r="2986" spans="1:2" x14ac:dyDescent="0.35">
      <c r="A2986" t="s">
        <v>343</v>
      </c>
      <c r="B2986">
        <v>74663</v>
      </c>
    </row>
    <row r="2987" spans="1:2" x14ac:dyDescent="0.35">
      <c r="A2987" t="s">
        <v>2444</v>
      </c>
      <c r="B2987">
        <v>896</v>
      </c>
    </row>
    <row r="2988" spans="1:2" x14ac:dyDescent="0.35">
      <c r="A2988" t="s">
        <v>1204</v>
      </c>
      <c r="B2988">
        <v>73680</v>
      </c>
    </row>
    <row r="2989" spans="1:2" x14ac:dyDescent="0.35">
      <c r="A2989" t="s">
        <v>1473</v>
      </c>
      <c r="B2989">
        <v>37238</v>
      </c>
    </row>
    <row r="2990" spans="1:2" x14ac:dyDescent="0.35">
      <c r="A2990" t="s">
        <v>2325</v>
      </c>
      <c r="B2990">
        <v>1174</v>
      </c>
    </row>
    <row r="2991" spans="1:2" x14ac:dyDescent="0.35">
      <c r="A2991" t="s">
        <v>2530</v>
      </c>
      <c r="B2991">
        <v>804</v>
      </c>
    </row>
    <row r="2992" spans="1:2" x14ac:dyDescent="0.35">
      <c r="A2992" t="s">
        <v>1828</v>
      </c>
      <c r="B2992">
        <v>3490</v>
      </c>
    </row>
    <row r="2993" spans="1:2" x14ac:dyDescent="0.35">
      <c r="A2993" t="s">
        <v>561</v>
      </c>
      <c r="B2993">
        <v>74416</v>
      </c>
    </row>
    <row r="2994" spans="1:2" x14ac:dyDescent="0.35">
      <c r="A2994" t="s">
        <v>1707</v>
      </c>
      <c r="B2994">
        <v>3640</v>
      </c>
    </row>
    <row r="2995" spans="1:2" x14ac:dyDescent="0.35">
      <c r="A2995" t="s">
        <v>2943</v>
      </c>
      <c r="B2995">
        <v>361</v>
      </c>
    </row>
    <row r="2996" spans="1:2" x14ac:dyDescent="0.35">
      <c r="A2996" t="s">
        <v>2891</v>
      </c>
      <c r="B2996">
        <v>417</v>
      </c>
    </row>
    <row r="2997" spans="1:2" x14ac:dyDescent="0.35">
      <c r="A2997" t="s">
        <v>1038</v>
      </c>
      <c r="B2997">
        <v>73876</v>
      </c>
    </row>
    <row r="2998" spans="1:2" x14ac:dyDescent="0.35">
      <c r="A2998" t="s">
        <v>2030</v>
      </c>
      <c r="B2998">
        <v>3180</v>
      </c>
    </row>
    <row r="2999" spans="1:2" x14ac:dyDescent="0.35">
      <c r="A2999" t="s">
        <v>2120</v>
      </c>
      <c r="B2999">
        <v>2043</v>
      </c>
    </row>
    <row r="3000" spans="1:2" x14ac:dyDescent="0.35">
      <c r="A3000" t="s">
        <v>2792</v>
      </c>
      <c r="B3000">
        <v>525</v>
      </c>
    </row>
    <row r="3001" spans="1:2" x14ac:dyDescent="0.35">
      <c r="A3001" t="s">
        <v>2850</v>
      </c>
      <c r="B3001">
        <v>462</v>
      </c>
    </row>
    <row r="3002" spans="1:2" x14ac:dyDescent="0.35">
      <c r="A3002" t="s">
        <v>2361</v>
      </c>
      <c r="B3002">
        <v>996</v>
      </c>
    </row>
    <row r="3003" spans="1:2" x14ac:dyDescent="0.35">
      <c r="A3003" t="s">
        <v>1929</v>
      </c>
      <c r="B3003">
        <v>3374</v>
      </c>
    </row>
    <row r="3004" spans="1:2" x14ac:dyDescent="0.35">
      <c r="A3004" t="s">
        <v>1888</v>
      </c>
      <c r="B3004">
        <v>3421</v>
      </c>
    </row>
    <row r="3005" spans="1:2" x14ac:dyDescent="0.35">
      <c r="A3005" t="s">
        <v>1081</v>
      </c>
      <c r="B3005">
        <v>3077</v>
      </c>
    </row>
    <row r="3006" spans="1:2" x14ac:dyDescent="0.35">
      <c r="A3006" t="s">
        <v>1081</v>
      </c>
      <c r="B3006">
        <v>73826</v>
      </c>
    </row>
    <row r="3007" spans="1:2" x14ac:dyDescent="0.35">
      <c r="A3007" t="s">
        <v>3223</v>
      </c>
      <c r="B3007">
        <v>49</v>
      </c>
    </row>
    <row r="3008" spans="1:2" x14ac:dyDescent="0.35">
      <c r="A3008" t="s">
        <v>2682</v>
      </c>
      <c r="B3008">
        <v>648</v>
      </c>
    </row>
    <row r="3009" spans="1:2" x14ac:dyDescent="0.35">
      <c r="A3009" t="s">
        <v>785</v>
      </c>
      <c r="B3009">
        <v>74162</v>
      </c>
    </row>
    <row r="3010" spans="1:2" x14ac:dyDescent="0.35">
      <c r="A3010" t="s">
        <v>2824</v>
      </c>
      <c r="B3010">
        <v>490</v>
      </c>
    </row>
    <row r="3011" spans="1:2" x14ac:dyDescent="0.35">
      <c r="A3011" t="s">
        <v>244</v>
      </c>
      <c r="B3011">
        <v>74776</v>
      </c>
    </row>
    <row r="3012" spans="1:2" x14ac:dyDescent="0.35">
      <c r="A3012" t="s">
        <v>1690</v>
      </c>
      <c r="B3012">
        <v>3663</v>
      </c>
    </row>
    <row r="3013" spans="1:2" x14ac:dyDescent="0.35">
      <c r="A3013" t="s">
        <v>1409</v>
      </c>
      <c r="B3013">
        <v>73150</v>
      </c>
    </row>
    <row r="3014" spans="1:2" x14ac:dyDescent="0.35">
      <c r="A3014" t="s">
        <v>2524</v>
      </c>
      <c r="B3014">
        <v>810</v>
      </c>
    </row>
    <row r="3015" spans="1:2" x14ac:dyDescent="0.35">
      <c r="A3015" t="s">
        <v>2364</v>
      </c>
      <c r="B3015">
        <v>991</v>
      </c>
    </row>
    <row r="3016" spans="1:2" x14ac:dyDescent="0.35">
      <c r="A3016" t="s">
        <v>1022</v>
      </c>
      <c r="B3016">
        <v>73894</v>
      </c>
    </row>
    <row r="3017" spans="1:2" x14ac:dyDescent="0.35">
      <c r="A3017" t="s">
        <v>412</v>
      </c>
      <c r="B3017">
        <v>74582</v>
      </c>
    </row>
    <row r="3018" spans="1:2" x14ac:dyDescent="0.35">
      <c r="A3018" t="s">
        <v>3160</v>
      </c>
      <c r="B3018">
        <v>114</v>
      </c>
    </row>
    <row r="3019" spans="1:2" x14ac:dyDescent="0.35">
      <c r="A3019" t="s">
        <v>1379</v>
      </c>
      <c r="B3019">
        <v>73288</v>
      </c>
    </row>
    <row r="3020" spans="1:2" x14ac:dyDescent="0.35">
      <c r="A3020" t="s">
        <v>2634</v>
      </c>
      <c r="B3020">
        <v>696</v>
      </c>
    </row>
    <row r="3021" spans="1:2" x14ac:dyDescent="0.35">
      <c r="A3021" t="s">
        <v>2052</v>
      </c>
      <c r="B3021">
        <v>3127</v>
      </c>
    </row>
    <row r="3022" spans="1:2" x14ac:dyDescent="0.35">
      <c r="A3022" t="s">
        <v>849</v>
      </c>
      <c r="B3022">
        <v>74089</v>
      </c>
    </row>
    <row r="3023" spans="1:2" x14ac:dyDescent="0.35">
      <c r="A3023" t="s">
        <v>1313</v>
      </c>
      <c r="B3023">
        <v>73555</v>
      </c>
    </row>
    <row r="3024" spans="1:2" x14ac:dyDescent="0.35">
      <c r="A3024" t="s">
        <v>1582</v>
      </c>
      <c r="B3024">
        <v>3792</v>
      </c>
    </row>
    <row r="3025" spans="1:2" x14ac:dyDescent="0.35">
      <c r="A3025" t="s">
        <v>3129</v>
      </c>
      <c r="B3025">
        <v>146</v>
      </c>
    </row>
    <row r="3026" spans="1:2" x14ac:dyDescent="0.35">
      <c r="A3026" t="s">
        <v>1982</v>
      </c>
      <c r="B3026">
        <v>3299</v>
      </c>
    </row>
    <row r="3027" spans="1:2" x14ac:dyDescent="0.35">
      <c r="A3027" t="s">
        <v>1695</v>
      </c>
      <c r="B3027">
        <v>3656</v>
      </c>
    </row>
    <row r="3028" spans="1:2" x14ac:dyDescent="0.35">
      <c r="A3028" t="s">
        <v>1486</v>
      </c>
      <c r="B3028">
        <v>37126</v>
      </c>
    </row>
    <row r="3029" spans="1:2" x14ac:dyDescent="0.35">
      <c r="A3029" t="s">
        <v>2331</v>
      </c>
      <c r="B3029">
        <v>1145</v>
      </c>
    </row>
    <row r="3030" spans="1:2" x14ac:dyDescent="0.35">
      <c r="A3030" t="s">
        <v>411</v>
      </c>
      <c r="B3030">
        <v>74583</v>
      </c>
    </row>
    <row r="3031" spans="1:2" x14ac:dyDescent="0.35">
      <c r="A3031" t="s">
        <v>2946</v>
      </c>
      <c r="B3031">
        <v>358</v>
      </c>
    </row>
    <row r="3032" spans="1:2" x14ac:dyDescent="0.35">
      <c r="A3032" t="s">
        <v>1002</v>
      </c>
      <c r="B3032">
        <v>73915</v>
      </c>
    </row>
    <row r="3033" spans="1:2" x14ac:dyDescent="0.35">
      <c r="A3033" t="s">
        <v>2574</v>
      </c>
      <c r="B3033">
        <v>759</v>
      </c>
    </row>
    <row r="3034" spans="1:2" x14ac:dyDescent="0.35">
      <c r="A3034" t="s">
        <v>2063</v>
      </c>
      <c r="B3034">
        <v>3104</v>
      </c>
    </row>
    <row r="3035" spans="1:2" x14ac:dyDescent="0.35">
      <c r="A3035" t="s">
        <v>1413</v>
      </c>
      <c r="B3035">
        <v>73135</v>
      </c>
    </row>
    <row r="3036" spans="1:2" x14ac:dyDescent="0.35">
      <c r="A3036" t="s">
        <v>2230</v>
      </c>
      <c r="B3036">
        <v>1616</v>
      </c>
    </row>
    <row r="3037" spans="1:2" x14ac:dyDescent="0.35">
      <c r="A3037" t="s">
        <v>2772</v>
      </c>
      <c r="B3037">
        <v>548</v>
      </c>
    </row>
    <row r="3038" spans="1:2" x14ac:dyDescent="0.35">
      <c r="A3038" t="s">
        <v>2568</v>
      </c>
      <c r="B3038">
        <v>765</v>
      </c>
    </row>
    <row r="3039" spans="1:2" x14ac:dyDescent="0.35">
      <c r="A3039" t="s">
        <v>449</v>
      </c>
      <c r="B3039">
        <v>74541</v>
      </c>
    </row>
    <row r="3040" spans="1:2" x14ac:dyDescent="0.35">
      <c r="A3040" t="s">
        <v>1693</v>
      </c>
      <c r="B3040">
        <v>3658</v>
      </c>
    </row>
    <row r="3041" spans="1:2" x14ac:dyDescent="0.35">
      <c r="A3041" t="s">
        <v>1329</v>
      </c>
      <c r="B3041">
        <v>73537</v>
      </c>
    </row>
    <row r="3042" spans="1:2" x14ac:dyDescent="0.35">
      <c r="A3042" t="s">
        <v>1964</v>
      </c>
      <c r="B3042">
        <v>3328</v>
      </c>
    </row>
    <row r="3043" spans="1:2" x14ac:dyDescent="0.35">
      <c r="A3043" t="s">
        <v>600</v>
      </c>
      <c r="B3043">
        <v>74370</v>
      </c>
    </row>
    <row r="3044" spans="1:2" x14ac:dyDescent="0.35">
      <c r="A3044" t="s">
        <v>2959</v>
      </c>
      <c r="B3044">
        <v>342</v>
      </c>
    </row>
    <row r="3045" spans="1:2" x14ac:dyDescent="0.35">
      <c r="A3045" t="s">
        <v>2544</v>
      </c>
      <c r="B3045">
        <v>790</v>
      </c>
    </row>
    <row r="3046" spans="1:2" x14ac:dyDescent="0.35">
      <c r="A3046" t="s">
        <v>3090</v>
      </c>
      <c r="B3046">
        <v>193</v>
      </c>
    </row>
    <row r="3047" spans="1:2" x14ac:dyDescent="0.35">
      <c r="A3047" t="s">
        <v>2546</v>
      </c>
      <c r="B3047">
        <v>788</v>
      </c>
    </row>
    <row r="3048" spans="1:2" x14ac:dyDescent="0.35">
      <c r="A3048" t="s">
        <v>1568</v>
      </c>
      <c r="B3048">
        <v>3832</v>
      </c>
    </row>
    <row r="3049" spans="1:2" x14ac:dyDescent="0.35">
      <c r="A3049" t="s">
        <v>1439</v>
      </c>
      <c r="B3049">
        <v>73026</v>
      </c>
    </row>
    <row r="3050" spans="1:2" x14ac:dyDescent="0.35">
      <c r="A3050" t="s">
        <v>2206</v>
      </c>
      <c r="B3050">
        <v>1697</v>
      </c>
    </row>
    <row r="3051" spans="1:2" x14ac:dyDescent="0.35">
      <c r="A3051" t="s">
        <v>51</v>
      </c>
      <c r="B3051">
        <v>74978</v>
      </c>
    </row>
    <row r="3052" spans="1:2" x14ac:dyDescent="0.35">
      <c r="A3052" t="s">
        <v>1512</v>
      </c>
      <c r="B3052">
        <v>36972</v>
      </c>
    </row>
    <row r="3053" spans="1:2" x14ac:dyDescent="0.35">
      <c r="A3053" t="s">
        <v>1563</v>
      </c>
      <c r="B3053">
        <v>3943</v>
      </c>
    </row>
    <row r="3054" spans="1:2" x14ac:dyDescent="0.35">
      <c r="A3054" t="s">
        <v>1173</v>
      </c>
      <c r="B3054">
        <v>73716</v>
      </c>
    </row>
    <row r="3055" spans="1:2" x14ac:dyDescent="0.35">
      <c r="A3055" t="s">
        <v>3218</v>
      </c>
      <c r="B3055">
        <v>54</v>
      </c>
    </row>
    <row r="3056" spans="1:2" x14ac:dyDescent="0.35">
      <c r="A3056" t="s">
        <v>1143</v>
      </c>
      <c r="B3056">
        <v>73750</v>
      </c>
    </row>
    <row r="3057" spans="1:2" x14ac:dyDescent="0.35">
      <c r="A3057" t="s">
        <v>885</v>
      </c>
      <c r="B3057">
        <v>74045</v>
      </c>
    </row>
    <row r="3058" spans="1:2" x14ac:dyDescent="0.35">
      <c r="A3058" t="s">
        <v>1913</v>
      </c>
      <c r="B3058">
        <v>3395</v>
      </c>
    </row>
    <row r="3059" spans="1:2" x14ac:dyDescent="0.35">
      <c r="A3059" t="s">
        <v>848</v>
      </c>
      <c r="B3059">
        <v>74090</v>
      </c>
    </row>
    <row r="3060" spans="1:2" x14ac:dyDescent="0.35">
      <c r="A3060" t="s">
        <v>2051</v>
      </c>
      <c r="B3060">
        <v>3129</v>
      </c>
    </row>
    <row r="3061" spans="1:2" x14ac:dyDescent="0.35">
      <c r="A3061" t="s">
        <v>2892</v>
      </c>
      <c r="B3061">
        <v>416</v>
      </c>
    </row>
    <row r="3062" spans="1:2" x14ac:dyDescent="0.35">
      <c r="A3062" t="s">
        <v>974</v>
      </c>
      <c r="B3062">
        <v>73945</v>
      </c>
    </row>
    <row r="3063" spans="1:2" x14ac:dyDescent="0.35">
      <c r="A3063" t="s">
        <v>1182</v>
      </c>
      <c r="B3063">
        <v>73703</v>
      </c>
    </row>
    <row r="3064" spans="1:2" x14ac:dyDescent="0.35">
      <c r="A3064" t="s">
        <v>3235</v>
      </c>
      <c r="B3064">
        <v>35</v>
      </c>
    </row>
    <row r="3065" spans="1:2" x14ac:dyDescent="0.35">
      <c r="A3065" t="s">
        <v>380</v>
      </c>
      <c r="B3065">
        <v>74619</v>
      </c>
    </row>
    <row r="3066" spans="1:2" x14ac:dyDescent="0.35">
      <c r="A3066" t="s">
        <v>1527</v>
      </c>
      <c r="B3066">
        <v>36870</v>
      </c>
    </row>
    <row r="3067" spans="1:2" x14ac:dyDescent="0.35">
      <c r="A3067" t="s">
        <v>214</v>
      </c>
      <c r="B3067">
        <v>74806</v>
      </c>
    </row>
    <row r="3068" spans="1:2" x14ac:dyDescent="0.35">
      <c r="A3068" t="s">
        <v>3029</v>
      </c>
      <c r="B3068">
        <v>261</v>
      </c>
    </row>
    <row r="3069" spans="1:2" x14ac:dyDescent="0.35">
      <c r="A3069" t="s">
        <v>2228</v>
      </c>
      <c r="B3069">
        <v>1618</v>
      </c>
    </row>
    <row r="3070" spans="1:2" x14ac:dyDescent="0.35">
      <c r="A3070" t="s">
        <v>475</v>
      </c>
      <c r="B3070">
        <v>74510</v>
      </c>
    </row>
    <row r="3071" spans="1:2" x14ac:dyDescent="0.35">
      <c r="A3071" t="s">
        <v>3025</v>
      </c>
      <c r="B3071">
        <v>265</v>
      </c>
    </row>
    <row r="3072" spans="1:2" x14ac:dyDescent="0.35">
      <c r="A3072" t="s">
        <v>1460</v>
      </c>
      <c r="B3072">
        <v>63989</v>
      </c>
    </row>
    <row r="3073" spans="1:2" x14ac:dyDescent="0.35">
      <c r="A3073" t="s">
        <v>1160</v>
      </c>
      <c r="B3073">
        <v>73731</v>
      </c>
    </row>
    <row r="3074" spans="1:2" x14ac:dyDescent="0.35">
      <c r="A3074" t="s">
        <v>673</v>
      </c>
      <c r="B3074">
        <v>74292</v>
      </c>
    </row>
    <row r="3075" spans="1:2" x14ac:dyDescent="0.35">
      <c r="A3075" t="s">
        <v>2930</v>
      </c>
      <c r="B3075">
        <v>374</v>
      </c>
    </row>
    <row r="3076" spans="1:2" x14ac:dyDescent="0.35">
      <c r="A3076" t="s">
        <v>3046</v>
      </c>
      <c r="B3076">
        <v>239</v>
      </c>
    </row>
    <row r="3077" spans="1:2" x14ac:dyDescent="0.35">
      <c r="A3077" t="s">
        <v>2794</v>
      </c>
      <c r="B3077">
        <v>521</v>
      </c>
    </row>
    <row r="3078" spans="1:2" x14ac:dyDescent="0.35">
      <c r="A3078" t="s">
        <v>958</v>
      </c>
      <c r="B3078">
        <v>73965</v>
      </c>
    </row>
    <row r="3079" spans="1:2" x14ac:dyDescent="0.35">
      <c r="A3079" t="s">
        <v>340</v>
      </c>
      <c r="B3079">
        <v>74666</v>
      </c>
    </row>
    <row r="3080" spans="1:2" x14ac:dyDescent="0.35">
      <c r="A3080" t="s">
        <v>91</v>
      </c>
      <c r="B3080">
        <v>74937</v>
      </c>
    </row>
    <row r="3081" spans="1:2" x14ac:dyDescent="0.35">
      <c r="A3081" t="s">
        <v>3257</v>
      </c>
      <c r="B3081">
        <v>11</v>
      </c>
    </row>
    <row r="3082" spans="1:2" x14ac:dyDescent="0.35">
      <c r="A3082" t="s">
        <v>944</v>
      </c>
      <c r="B3082">
        <v>73981</v>
      </c>
    </row>
    <row r="3083" spans="1:2" x14ac:dyDescent="0.35">
      <c r="A3083" t="s">
        <v>2413</v>
      </c>
      <c r="B3083">
        <v>930</v>
      </c>
    </row>
    <row r="3084" spans="1:2" x14ac:dyDescent="0.35">
      <c r="A3084" t="s">
        <v>1565</v>
      </c>
      <c r="B3084">
        <v>3941</v>
      </c>
    </row>
    <row r="3085" spans="1:2" x14ac:dyDescent="0.35">
      <c r="A3085" t="s">
        <v>2560</v>
      </c>
      <c r="B3085">
        <v>774</v>
      </c>
    </row>
    <row r="3086" spans="1:2" x14ac:dyDescent="0.35">
      <c r="A3086" t="s">
        <v>784</v>
      </c>
      <c r="B3086">
        <v>74163</v>
      </c>
    </row>
    <row r="3087" spans="1:2" x14ac:dyDescent="0.35">
      <c r="A3087" t="s">
        <v>2276</v>
      </c>
      <c r="B3087">
        <v>1408</v>
      </c>
    </row>
    <row r="3088" spans="1:2" x14ac:dyDescent="0.35">
      <c r="A3088" t="s">
        <v>825</v>
      </c>
      <c r="B3088">
        <v>74116</v>
      </c>
    </row>
    <row r="3089" spans="1:2" x14ac:dyDescent="0.35">
      <c r="A3089" t="s">
        <v>1176</v>
      </c>
      <c r="B3089">
        <v>73711</v>
      </c>
    </row>
    <row r="3090" spans="1:2" x14ac:dyDescent="0.35">
      <c r="A3090" t="s">
        <v>139</v>
      </c>
      <c r="B3090">
        <v>74888</v>
      </c>
    </row>
    <row r="3091" spans="1:2" x14ac:dyDescent="0.35">
      <c r="A3091" t="s">
        <v>2461</v>
      </c>
      <c r="B3091">
        <v>875</v>
      </c>
    </row>
    <row r="3092" spans="1:2" x14ac:dyDescent="0.35">
      <c r="A3092" t="s">
        <v>2281</v>
      </c>
      <c r="B3092">
        <v>1381</v>
      </c>
    </row>
    <row r="3093" spans="1:2" x14ac:dyDescent="0.35">
      <c r="A3093" t="s">
        <v>308</v>
      </c>
      <c r="B3093">
        <v>74703</v>
      </c>
    </row>
    <row r="3094" spans="1:2" x14ac:dyDescent="0.35">
      <c r="A3094" t="s">
        <v>2159</v>
      </c>
      <c r="B3094">
        <v>1941</v>
      </c>
    </row>
    <row r="3095" spans="1:2" x14ac:dyDescent="0.35">
      <c r="A3095" t="s">
        <v>1240</v>
      </c>
      <c r="B3095">
        <v>73639</v>
      </c>
    </row>
    <row r="3096" spans="1:2" x14ac:dyDescent="0.35">
      <c r="A3096" t="s">
        <v>2564</v>
      </c>
      <c r="B3096">
        <v>770</v>
      </c>
    </row>
    <row r="3097" spans="1:2" x14ac:dyDescent="0.35">
      <c r="A3097" t="s">
        <v>1319</v>
      </c>
      <c r="B3097">
        <v>73547</v>
      </c>
    </row>
    <row r="3098" spans="1:2" x14ac:dyDescent="0.35">
      <c r="A3098" t="s">
        <v>1543</v>
      </c>
      <c r="B3098">
        <v>36802</v>
      </c>
    </row>
    <row r="3099" spans="1:2" x14ac:dyDescent="0.35">
      <c r="A3099" t="s">
        <v>2124</v>
      </c>
      <c r="B3099">
        <v>2031</v>
      </c>
    </row>
    <row r="3100" spans="1:2" x14ac:dyDescent="0.35">
      <c r="A3100" t="s">
        <v>2745</v>
      </c>
      <c r="B3100">
        <v>577</v>
      </c>
    </row>
    <row r="3101" spans="1:2" x14ac:dyDescent="0.35">
      <c r="A3101" t="s">
        <v>2237</v>
      </c>
      <c r="B3101">
        <v>1601</v>
      </c>
    </row>
    <row r="3102" spans="1:2" x14ac:dyDescent="0.35">
      <c r="A3102" t="s">
        <v>1970</v>
      </c>
      <c r="B3102">
        <v>3317</v>
      </c>
    </row>
    <row r="3103" spans="1:2" x14ac:dyDescent="0.35">
      <c r="A3103" t="s">
        <v>388</v>
      </c>
      <c r="B3103">
        <v>74611</v>
      </c>
    </row>
    <row r="3104" spans="1:2" x14ac:dyDescent="0.35">
      <c r="A3104" t="s">
        <v>1432</v>
      </c>
      <c r="B3104">
        <v>73062</v>
      </c>
    </row>
    <row r="3105" spans="1:2" x14ac:dyDescent="0.35">
      <c r="A3105" t="s">
        <v>3150</v>
      </c>
      <c r="B3105">
        <v>124</v>
      </c>
    </row>
    <row r="3106" spans="1:2" x14ac:dyDescent="0.35">
      <c r="A3106" t="s">
        <v>2397</v>
      </c>
      <c r="B3106">
        <v>947</v>
      </c>
    </row>
    <row r="3107" spans="1:2" x14ac:dyDescent="0.35">
      <c r="A3107" t="s">
        <v>2958</v>
      </c>
      <c r="B3107">
        <v>343</v>
      </c>
    </row>
    <row r="3108" spans="1:2" x14ac:dyDescent="0.35">
      <c r="A3108" t="s">
        <v>3094</v>
      </c>
      <c r="B3108">
        <v>188</v>
      </c>
    </row>
    <row r="3109" spans="1:2" x14ac:dyDescent="0.35">
      <c r="A3109" t="s">
        <v>281</v>
      </c>
      <c r="B3109">
        <v>74732</v>
      </c>
    </row>
    <row r="3110" spans="1:2" x14ac:dyDescent="0.35">
      <c r="A3110" t="s">
        <v>587</v>
      </c>
      <c r="B3110">
        <v>74385</v>
      </c>
    </row>
    <row r="3111" spans="1:2" x14ac:dyDescent="0.35">
      <c r="A3111" t="s">
        <v>1101</v>
      </c>
      <c r="B3111">
        <v>73800</v>
      </c>
    </row>
    <row r="3112" spans="1:2" x14ac:dyDescent="0.35">
      <c r="A3112" t="s">
        <v>2781</v>
      </c>
      <c r="B3112">
        <v>537</v>
      </c>
    </row>
    <row r="3113" spans="1:2" x14ac:dyDescent="0.35">
      <c r="A3113" t="s">
        <v>1825</v>
      </c>
      <c r="B3113">
        <v>3494</v>
      </c>
    </row>
    <row r="3114" spans="1:2" x14ac:dyDescent="0.35">
      <c r="A3114" t="s">
        <v>2500</v>
      </c>
      <c r="B3114">
        <v>835</v>
      </c>
    </row>
    <row r="3115" spans="1:2" x14ac:dyDescent="0.35">
      <c r="A3115" t="s">
        <v>2945</v>
      </c>
      <c r="B3115">
        <v>359</v>
      </c>
    </row>
    <row r="3116" spans="1:2" x14ac:dyDescent="0.35">
      <c r="A3116" t="s">
        <v>1032</v>
      </c>
      <c r="B3116">
        <v>73883</v>
      </c>
    </row>
    <row r="3117" spans="1:2" x14ac:dyDescent="0.35">
      <c r="A3117" t="s">
        <v>295</v>
      </c>
      <c r="B3117">
        <v>74716</v>
      </c>
    </row>
    <row r="3118" spans="1:2" x14ac:dyDescent="0.35">
      <c r="A3118" t="s">
        <v>34</v>
      </c>
      <c r="B3118">
        <v>74995</v>
      </c>
    </row>
    <row r="3119" spans="1:2" x14ac:dyDescent="0.35">
      <c r="A3119" t="s">
        <v>2417</v>
      </c>
      <c r="B3119">
        <v>926</v>
      </c>
    </row>
    <row r="3120" spans="1:2" x14ac:dyDescent="0.35">
      <c r="A3120" t="s">
        <v>2488</v>
      </c>
      <c r="B3120">
        <v>847</v>
      </c>
    </row>
    <row r="3121" spans="1:2" x14ac:dyDescent="0.35">
      <c r="A3121" t="s">
        <v>387</v>
      </c>
      <c r="B3121">
        <v>74612</v>
      </c>
    </row>
    <row r="3122" spans="1:2" x14ac:dyDescent="0.35">
      <c r="A3122" t="s">
        <v>216</v>
      </c>
      <c r="B3122">
        <v>74804</v>
      </c>
    </row>
    <row r="3123" spans="1:2" x14ac:dyDescent="0.35">
      <c r="A3123" t="s">
        <v>457</v>
      </c>
      <c r="B3123">
        <v>74532</v>
      </c>
    </row>
    <row r="3124" spans="1:2" x14ac:dyDescent="0.35">
      <c r="A3124" t="s">
        <v>1924</v>
      </c>
      <c r="B3124">
        <v>3381</v>
      </c>
    </row>
    <row r="3125" spans="1:2" x14ac:dyDescent="0.35">
      <c r="A3125" t="s">
        <v>2612</v>
      </c>
      <c r="B3125">
        <v>721</v>
      </c>
    </row>
    <row r="3126" spans="1:2" x14ac:dyDescent="0.35">
      <c r="A3126" t="s">
        <v>2915</v>
      </c>
      <c r="B3126">
        <v>391</v>
      </c>
    </row>
    <row r="3127" spans="1:2" x14ac:dyDescent="0.35">
      <c r="A3127" t="s">
        <v>2698</v>
      </c>
      <c r="B3127">
        <v>628</v>
      </c>
    </row>
    <row r="3128" spans="1:2" x14ac:dyDescent="0.35">
      <c r="A3128" t="s">
        <v>1777</v>
      </c>
      <c r="B3128">
        <v>3549</v>
      </c>
    </row>
    <row r="3129" spans="1:2" x14ac:dyDescent="0.35">
      <c r="A3129" t="s">
        <v>2748</v>
      </c>
      <c r="B3129">
        <v>574</v>
      </c>
    </row>
    <row r="3130" spans="1:2" x14ac:dyDescent="0.35">
      <c r="A3130" t="s">
        <v>2062</v>
      </c>
      <c r="B3130">
        <v>3112</v>
      </c>
    </row>
    <row r="3131" spans="1:2" x14ac:dyDescent="0.35">
      <c r="A3131" t="s">
        <v>1374</v>
      </c>
      <c r="B3131">
        <v>73322</v>
      </c>
    </row>
    <row r="3132" spans="1:2" x14ac:dyDescent="0.35">
      <c r="A3132" t="s">
        <v>1266</v>
      </c>
      <c r="B3132">
        <v>73608</v>
      </c>
    </row>
    <row r="3133" spans="1:2" x14ac:dyDescent="0.35">
      <c r="A3133" t="s">
        <v>1295</v>
      </c>
      <c r="B3133">
        <v>73575</v>
      </c>
    </row>
    <row r="3134" spans="1:2" x14ac:dyDescent="0.35">
      <c r="A3134" t="s">
        <v>2224</v>
      </c>
      <c r="B3134">
        <v>1638</v>
      </c>
    </row>
    <row r="3135" spans="1:2" x14ac:dyDescent="0.35">
      <c r="A3135" t="s">
        <v>826</v>
      </c>
      <c r="B3135">
        <v>74114</v>
      </c>
    </row>
    <row r="3136" spans="1:2" x14ac:dyDescent="0.35">
      <c r="A3136" t="s">
        <v>520</v>
      </c>
      <c r="B3136">
        <v>176</v>
      </c>
    </row>
    <row r="3137" spans="1:2" x14ac:dyDescent="0.35">
      <c r="A3137" t="s">
        <v>520</v>
      </c>
      <c r="B3137">
        <v>74463</v>
      </c>
    </row>
    <row r="3138" spans="1:2" x14ac:dyDescent="0.35">
      <c r="A3138" t="s">
        <v>2390</v>
      </c>
      <c r="B3138">
        <v>955</v>
      </c>
    </row>
    <row r="3139" spans="1:2" x14ac:dyDescent="0.35">
      <c r="A3139" t="s">
        <v>1855</v>
      </c>
      <c r="B3139">
        <v>3459</v>
      </c>
    </row>
    <row r="3140" spans="1:2" x14ac:dyDescent="0.35">
      <c r="A3140" t="s">
        <v>32</v>
      </c>
      <c r="B3140">
        <v>74997</v>
      </c>
    </row>
    <row r="3141" spans="1:2" x14ac:dyDescent="0.35">
      <c r="A3141" t="s">
        <v>2362</v>
      </c>
      <c r="B3141">
        <v>995</v>
      </c>
    </row>
    <row r="3142" spans="1:2" x14ac:dyDescent="0.35">
      <c r="A3142" t="s">
        <v>928</v>
      </c>
      <c r="B3142">
        <v>73615</v>
      </c>
    </row>
    <row r="3143" spans="1:2" x14ac:dyDescent="0.35">
      <c r="A3143" t="s">
        <v>928</v>
      </c>
      <c r="B3143">
        <v>73910</v>
      </c>
    </row>
    <row r="3144" spans="1:2" x14ac:dyDescent="0.35">
      <c r="A3144" t="s">
        <v>928</v>
      </c>
      <c r="B3144">
        <v>73962</v>
      </c>
    </row>
    <row r="3145" spans="1:2" x14ac:dyDescent="0.35">
      <c r="A3145" t="s">
        <v>928</v>
      </c>
      <c r="B3145">
        <v>73998</v>
      </c>
    </row>
    <row r="3146" spans="1:2" x14ac:dyDescent="0.35">
      <c r="A3146" t="s">
        <v>234</v>
      </c>
      <c r="B3146">
        <v>581</v>
      </c>
    </row>
    <row r="3147" spans="1:2" x14ac:dyDescent="0.35">
      <c r="A3147" t="s">
        <v>234</v>
      </c>
      <c r="B3147">
        <v>74786</v>
      </c>
    </row>
    <row r="3148" spans="1:2" x14ac:dyDescent="0.35">
      <c r="A3148" t="s">
        <v>330</v>
      </c>
      <c r="B3148">
        <v>74681</v>
      </c>
    </row>
    <row r="3149" spans="1:2" x14ac:dyDescent="0.35">
      <c r="A3149" t="s">
        <v>2672</v>
      </c>
      <c r="B3149">
        <v>658</v>
      </c>
    </row>
    <row r="3150" spans="1:2" x14ac:dyDescent="0.35">
      <c r="A3150" t="s">
        <v>3175</v>
      </c>
      <c r="B3150">
        <v>98</v>
      </c>
    </row>
    <row r="3151" spans="1:2" x14ac:dyDescent="0.35">
      <c r="A3151" t="s">
        <v>2100</v>
      </c>
      <c r="B3151">
        <v>2095</v>
      </c>
    </row>
    <row r="3152" spans="1:2" x14ac:dyDescent="0.35">
      <c r="A3152" t="s">
        <v>675</v>
      </c>
      <c r="B3152">
        <v>74290</v>
      </c>
    </row>
    <row r="3153" spans="1:2" x14ac:dyDescent="0.35">
      <c r="A3153" t="s">
        <v>2071</v>
      </c>
      <c r="B3153">
        <v>3093</v>
      </c>
    </row>
    <row r="3154" spans="1:2" x14ac:dyDescent="0.35">
      <c r="A3154" t="s">
        <v>3021</v>
      </c>
      <c r="B3154">
        <v>271</v>
      </c>
    </row>
    <row r="3155" spans="1:2" x14ac:dyDescent="0.35">
      <c r="A3155" t="s">
        <v>679</v>
      </c>
      <c r="B3155">
        <v>74283</v>
      </c>
    </row>
    <row r="3156" spans="1:2" x14ac:dyDescent="0.35">
      <c r="A3156" t="s">
        <v>704</v>
      </c>
      <c r="B3156">
        <v>74250</v>
      </c>
    </row>
    <row r="3157" spans="1:2" x14ac:dyDescent="0.35">
      <c r="A3157" t="s">
        <v>489</v>
      </c>
      <c r="B3157">
        <v>74496</v>
      </c>
    </row>
    <row r="3158" spans="1:2" x14ac:dyDescent="0.35">
      <c r="A3158" t="s">
        <v>30</v>
      </c>
      <c r="B3158">
        <v>162</v>
      </c>
    </row>
    <row r="3159" spans="1:2" x14ac:dyDescent="0.35">
      <c r="A3159" t="s">
        <v>30</v>
      </c>
      <c r="B3159">
        <v>636</v>
      </c>
    </row>
    <row r="3160" spans="1:2" x14ac:dyDescent="0.35">
      <c r="A3160" t="s">
        <v>30</v>
      </c>
      <c r="B3160">
        <v>74999</v>
      </c>
    </row>
    <row r="3161" spans="1:2" x14ac:dyDescent="0.35">
      <c r="A3161" t="s">
        <v>2941</v>
      </c>
      <c r="B3161">
        <v>363</v>
      </c>
    </row>
    <row r="3162" spans="1:2" x14ac:dyDescent="0.35">
      <c r="A3162" t="s">
        <v>2944</v>
      </c>
      <c r="B3162">
        <v>360</v>
      </c>
    </row>
    <row r="3163" spans="1:2" x14ac:dyDescent="0.35">
      <c r="A3163" t="s">
        <v>2937</v>
      </c>
      <c r="B3163">
        <v>367</v>
      </c>
    </row>
    <row r="3164" spans="1:2" x14ac:dyDescent="0.35">
      <c r="A3164" t="s">
        <v>2914</v>
      </c>
      <c r="B3164">
        <v>392</v>
      </c>
    </row>
    <row r="3165" spans="1:2" x14ac:dyDescent="0.35">
      <c r="A3165" t="s">
        <v>422</v>
      </c>
      <c r="B3165">
        <v>74569</v>
      </c>
    </row>
    <row r="3166" spans="1:2" x14ac:dyDescent="0.35">
      <c r="A3166" t="s">
        <v>2493</v>
      </c>
      <c r="B3166">
        <v>842</v>
      </c>
    </row>
    <row r="3167" spans="1:2" x14ac:dyDescent="0.35">
      <c r="A3167" t="s">
        <v>3211</v>
      </c>
      <c r="B3167">
        <v>61</v>
      </c>
    </row>
    <row r="3168" spans="1:2" x14ac:dyDescent="0.35">
      <c r="A3168" t="s">
        <v>458</v>
      </c>
      <c r="B3168">
        <v>74531</v>
      </c>
    </row>
    <row r="3169" spans="1:2" x14ac:dyDescent="0.35">
      <c r="A3169" t="s">
        <v>1898</v>
      </c>
      <c r="B3169">
        <v>3410</v>
      </c>
    </row>
    <row r="3170" spans="1:2" x14ac:dyDescent="0.35">
      <c r="A3170" t="s">
        <v>3103</v>
      </c>
      <c r="B3170">
        <v>178</v>
      </c>
    </row>
    <row r="3171" spans="1:2" x14ac:dyDescent="0.35">
      <c r="A3171" t="s">
        <v>1613</v>
      </c>
      <c r="B3171">
        <v>3754</v>
      </c>
    </row>
    <row r="3172" spans="1:2" x14ac:dyDescent="0.35">
      <c r="A3172" t="s">
        <v>735</v>
      </c>
      <c r="B3172">
        <v>74217</v>
      </c>
    </row>
    <row r="3173" spans="1:2" x14ac:dyDescent="0.35">
      <c r="A3173" t="s">
        <v>560</v>
      </c>
      <c r="B3173">
        <v>74417</v>
      </c>
    </row>
    <row r="3174" spans="1:2" x14ac:dyDescent="0.35">
      <c r="A3174" t="s">
        <v>2181</v>
      </c>
      <c r="B3174">
        <v>1778</v>
      </c>
    </row>
    <row r="3175" spans="1:2" x14ac:dyDescent="0.35">
      <c r="A3175" t="s">
        <v>2437</v>
      </c>
      <c r="B3175">
        <v>905</v>
      </c>
    </row>
    <row r="3176" spans="1:2" x14ac:dyDescent="0.35">
      <c r="A3176" t="s">
        <v>2728</v>
      </c>
      <c r="B3176">
        <v>596</v>
      </c>
    </row>
    <row r="3177" spans="1:2" x14ac:dyDescent="0.35">
      <c r="A3177" t="s">
        <v>1446</v>
      </c>
      <c r="B3177">
        <v>65074</v>
      </c>
    </row>
    <row r="3178" spans="1:2" x14ac:dyDescent="0.35">
      <c r="A3178" t="s">
        <v>1678</v>
      </c>
      <c r="B3178">
        <v>3676</v>
      </c>
    </row>
    <row r="3179" spans="1:2" x14ac:dyDescent="0.35">
      <c r="A3179" t="s">
        <v>3114</v>
      </c>
      <c r="B3179">
        <v>163</v>
      </c>
    </row>
    <row r="3180" spans="1:2" x14ac:dyDescent="0.35">
      <c r="A3180" t="s">
        <v>1654</v>
      </c>
      <c r="B3180">
        <v>3702</v>
      </c>
    </row>
    <row r="3181" spans="1:2" x14ac:dyDescent="0.35">
      <c r="A3181" t="s">
        <v>580</v>
      </c>
      <c r="B3181">
        <v>74394</v>
      </c>
    </row>
    <row r="3182" spans="1:2" x14ac:dyDescent="0.35">
      <c r="A3182" t="s">
        <v>2323</v>
      </c>
      <c r="B3182">
        <v>1180</v>
      </c>
    </row>
    <row r="3183" spans="1:2" x14ac:dyDescent="0.35">
      <c r="A3183" t="s">
        <v>2128</v>
      </c>
      <c r="B3183">
        <v>2017</v>
      </c>
    </row>
    <row r="3184" spans="1:2" x14ac:dyDescent="0.35">
      <c r="A3184" t="s">
        <v>1966</v>
      </c>
      <c r="B3184">
        <v>3324</v>
      </c>
    </row>
    <row r="3185" spans="1:2" x14ac:dyDescent="0.35">
      <c r="A3185" t="s">
        <v>2814</v>
      </c>
      <c r="B3185">
        <v>500</v>
      </c>
    </row>
    <row r="3186" spans="1:2" x14ac:dyDescent="0.35">
      <c r="A3186" t="s">
        <v>2758</v>
      </c>
      <c r="B3186">
        <v>563</v>
      </c>
    </row>
    <row r="3187" spans="1:2" x14ac:dyDescent="0.35">
      <c r="A3187" t="s">
        <v>2790</v>
      </c>
      <c r="B3187">
        <v>527</v>
      </c>
    </row>
    <row r="3188" spans="1:2" x14ac:dyDescent="0.35">
      <c r="A3188" t="s">
        <v>421</v>
      </c>
      <c r="B3188">
        <v>74570</v>
      </c>
    </row>
    <row r="3189" spans="1:2" x14ac:dyDescent="0.35">
      <c r="A3189" t="s">
        <v>1375</v>
      </c>
      <c r="B3189">
        <v>73320</v>
      </c>
    </row>
    <row r="3190" spans="1:2" x14ac:dyDescent="0.35">
      <c r="A3190" t="s">
        <v>262</v>
      </c>
      <c r="B3190">
        <v>74752</v>
      </c>
    </row>
    <row r="3191" spans="1:2" x14ac:dyDescent="0.35">
      <c r="A3191" t="s">
        <v>513</v>
      </c>
      <c r="B3191">
        <v>1050</v>
      </c>
    </row>
    <row r="3192" spans="1:2" x14ac:dyDescent="0.35">
      <c r="A3192" t="s">
        <v>513</v>
      </c>
      <c r="B3192">
        <v>74470</v>
      </c>
    </row>
    <row r="3193" spans="1:2" x14ac:dyDescent="0.35">
      <c r="A3193" t="s">
        <v>3062</v>
      </c>
      <c r="B3193">
        <v>221</v>
      </c>
    </row>
    <row r="3194" spans="1:2" x14ac:dyDescent="0.35">
      <c r="A3194" t="s">
        <v>3034</v>
      </c>
      <c r="B3194">
        <v>254</v>
      </c>
    </row>
    <row r="3195" spans="1:2" x14ac:dyDescent="0.35">
      <c r="A3195" t="s">
        <v>2545</v>
      </c>
      <c r="B3195">
        <v>789</v>
      </c>
    </row>
    <row r="3196" spans="1:2" x14ac:dyDescent="0.35">
      <c r="A3196" t="s">
        <v>559</v>
      </c>
      <c r="B3196">
        <v>74418</v>
      </c>
    </row>
    <row r="3197" spans="1:2" x14ac:dyDescent="0.35">
      <c r="A3197" t="s">
        <v>2619</v>
      </c>
      <c r="B3197">
        <v>714</v>
      </c>
    </row>
    <row r="3198" spans="1:2" x14ac:dyDescent="0.35">
      <c r="A3198" t="s">
        <v>1601</v>
      </c>
      <c r="B3198">
        <v>3767</v>
      </c>
    </row>
    <row r="3199" spans="1:2" x14ac:dyDescent="0.35">
      <c r="A3199" t="s">
        <v>27</v>
      </c>
      <c r="B3199">
        <v>75002</v>
      </c>
    </row>
    <row r="3200" spans="1:2" x14ac:dyDescent="0.35">
      <c r="A3200" t="s">
        <v>1193</v>
      </c>
      <c r="B3200">
        <v>73692</v>
      </c>
    </row>
    <row r="3201" spans="1:2" x14ac:dyDescent="0.35">
      <c r="A3201" t="s">
        <v>2001</v>
      </c>
      <c r="B3201">
        <v>3259</v>
      </c>
    </row>
    <row r="3202" spans="1:2" x14ac:dyDescent="0.35">
      <c r="A3202" t="s">
        <v>156</v>
      </c>
      <c r="B3202">
        <v>74871</v>
      </c>
    </row>
    <row r="3203" spans="1:2" x14ac:dyDescent="0.35">
      <c r="A3203" t="s">
        <v>255</v>
      </c>
      <c r="B3203">
        <v>74763</v>
      </c>
    </row>
    <row r="3204" spans="1:2" x14ac:dyDescent="0.35">
      <c r="A3204" t="s">
        <v>869</v>
      </c>
      <c r="B3204">
        <v>74063</v>
      </c>
    </row>
    <row r="3205" spans="1:2" x14ac:dyDescent="0.35">
      <c r="A3205" t="s">
        <v>2896</v>
      </c>
      <c r="B3205">
        <v>412</v>
      </c>
    </row>
    <row r="3206" spans="1:2" x14ac:dyDescent="0.35">
      <c r="A3206" t="s">
        <v>192</v>
      </c>
      <c r="B3206">
        <v>74833</v>
      </c>
    </row>
    <row r="3207" spans="1:2" x14ac:dyDescent="0.35">
      <c r="A3207" t="s">
        <v>1764</v>
      </c>
      <c r="B3207">
        <v>3563</v>
      </c>
    </row>
    <row r="3208" spans="1:2" x14ac:dyDescent="0.35">
      <c r="A3208" t="s">
        <v>672</v>
      </c>
      <c r="B3208">
        <v>74293</v>
      </c>
    </row>
    <row r="3209" spans="1:2" x14ac:dyDescent="0.35">
      <c r="A3209" t="s">
        <v>678</v>
      </c>
      <c r="B3209">
        <v>74284</v>
      </c>
    </row>
    <row r="3210" spans="1:2" x14ac:dyDescent="0.35">
      <c r="A3210" t="s">
        <v>2472</v>
      </c>
      <c r="B3210">
        <v>864</v>
      </c>
    </row>
    <row r="3211" spans="1:2" x14ac:dyDescent="0.35">
      <c r="A3211" t="s">
        <v>2579</v>
      </c>
      <c r="B3211">
        <v>754</v>
      </c>
    </row>
    <row r="3212" spans="1:2" x14ac:dyDescent="0.35">
      <c r="A3212" t="s">
        <v>2439</v>
      </c>
      <c r="B3212">
        <v>902</v>
      </c>
    </row>
    <row r="3213" spans="1:2" x14ac:dyDescent="0.35">
      <c r="A3213" t="s">
        <v>667</v>
      </c>
      <c r="B3213">
        <v>74298</v>
      </c>
    </row>
    <row r="3214" spans="1:2" x14ac:dyDescent="0.35">
      <c r="A3214" t="s">
        <v>126</v>
      </c>
      <c r="B3214">
        <v>74901</v>
      </c>
    </row>
    <row r="3215" spans="1:2" x14ac:dyDescent="0.35">
      <c r="A3215" t="s">
        <v>2979</v>
      </c>
      <c r="B3215">
        <v>319</v>
      </c>
    </row>
    <row r="3216" spans="1:2" x14ac:dyDescent="0.35">
      <c r="A3216" t="s">
        <v>2055</v>
      </c>
      <c r="B3216">
        <v>3123</v>
      </c>
    </row>
    <row r="3217" spans="1:2" x14ac:dyDescent="0.35">
      <c r="A3217" t="s">
        <v>1232</v>
      </c>
      <c r="B3217">
        <v>73648</v>
      </c>
    </row>
    <row r="3218" spans="1:2" x14ac:dyDescent="0.35">
      <c r="A3218" t="s">
        <v>2704</v>
      </c>
      <c r="B3218">
        <v>622</v>
      </c>
    </row>
    <row r="3219" spans="1:2" x14ac:dyDescent="0.35">
      <c r="A3219" t="s">
        <v>718</v>
      </c>
      <c r="B3219">
        <v>74234</v>
      </c>
    </row>
    <row r="3220" spans="1:2" x14ac:dyDescent="0.35">
      <c r="A3220" t="s">
        <v>749</v>
      </c>
      <c r="B3220">
        <v>74201</v>
      </c>
    </row>
    <row r="3221" spans="1:2" x14ac:dyDescent="0.35">
      <c r="A3221" t="s">
        <v>1995</v>
      </c>
      <c r="B3221">
        <v>3273</v>
      </c>
    </row>
    <row r="3222" spans="1:2" x14ac:dyDescent="0.35">
      <c r="A3222" t="s">
        <v>2078</v>
      </c>
      <c r="B3222">
        <v>3076</v>
      </c>
    </row>
    <row r="3223" spans="1:2" x14ac:dyDescent="0.35">
      <c r="A3223" t="s">
        <v>1070</v>
      </c>
      <c r="B3223">
        <v>73838</v>
      </c>
    </row>
    <row r="3224" spans="1:2" x14ac:dyDescent="0.35">
      <c r="A3224" t="s">
        <v>542</v>
      </c>
      <c r="B3224">
        <v>74440</v>
      </c>
    </row>
    <row r="3225" spans="1:2" x14ac:dyDescent="0.35">
      <c r="A3225" t="s">
        <v>1256</v>
      </c>
      <c r="B3225">
        <v>3513</v>
      </c>
    </row>
    <row r="3226" spans="1:2" x14ac:dyDescent="0.35">
      <c r="A3226" t="s">
        <v>1256</v>
      </c>
      <c r="B3226">
        <v>73619</v>
      </c>
    </row>
    <row r="3227" spans="1:2" x14ac:dyDescent="0.35">
      <c r="A3227" t="s">
        <v>690</v>
      </c>
      <c r="B3227">
        <v>74268</v>
      </c>
    </row>
    <row r="3228" spans="1:2" x14ac:dyDescent="0.35">
      <c r="A3228" t="s">
        <v>1663</v>
      </c>
      <c r="B3228">
        <v>3693</v>
      </c>
    </row>
    <row r="3229" spans="1:2" x14ac:dyDescent="0.35">
      <c r="A3229" t="s">
        <v>1661</v>
      </c>
      <c r="B3229">
        <v>3695</v>
      </c>
    </row>
    <row r="3230" spans="1:2" x14ac:dyDescent="0.35">
      <c r="A3230" t="s">
        <v>1658</v>
      </c>
      <c r="B3230">
        <v>3698</v>
      </c>
    </row>
    <row r="3231" spans="1:2" x14ac:dyDescent="0.35">
      <c r="A3231" t="s">
        <v>2921</v>
      </c>
      <c r="B3231">
        <v>383</v>
      </c>
    </row>
    <row r="3232" spans="1:2" x14ac:dyDescent="0.35">
      <c r="A3232" t="s">
        <v>2754</v>
      </c>
      <c r="B3232">
        <v>567</v>
      </c>
    </row>
    <row r="3233" spans="1:2" x14ac:dyDescent="0.35">
      <c r="A3233" t="s">
        <v>1631</v>
      </c>
      <c r="B3233">
        <v>3728</v>
      </c>
    </row>
    <row r="3234" spans="1:2" x14ac:dyDescent="0.35">
      <c r="A3234" t="s">
        <v>1660</v>
      </c>
      <c r="B3234">
        <v>3696</v>
      </c>
    </row>
    <row r="3235" spans="1:2" x14ac:dyDescent="0.35">
      <c r="A3235" t="s">
        <v>1662</v>
      </c>
      <c r="B3235">
        <v>3694</v>
      </c>
    </row>
    <row r="3236" spans="1:2" x14ac:dyDescent="0.35">
      <c r="A3236" t="s">
        <v>1659</v>
      </c>
      <c r="B3236">
        <v>3697</v>
      </c>
    </row>
    <row r="3237" spans="1:2" x14ac:dyDescent="0.35">
      <c r="A3237" t="s">
        <v>2008</v>
      </c>
      <c r="B3237">
        <v>3241</v>
      </c>
    </row>
    <row r="3238" spans="1:2" x14ac:dyDescent="0.35">
      <c r="A3238" t="s">
        <v>651</v>
      </c>
      <c r="B3238">
        <v>74314</v>
      </c>
    </row>
    <row r="3239" spans="1:2" x14ac:dyDescent="0.35">
      <c r="A3239" t="s">
        <v>1224</v>
      </c>
      <c r="B3239">
        <v>73656</v>
      </c>
    </row>
    <row r="3240" spans="1:2" x14ac:dyDescent="0.35">
      <c r="A3240" t="s">
        <v>965</v>
      </c>
      <c r="B3240">
        <v>73955</v>
      </c>
    </row>
    <row r="3241" spans="1:2" x14ac:dyDescent="0.35">
      <c r="A3241" t="s">
        <v>2962</v>
      </c>
      <c r="B3241">
        <v>278</v>
      </c>
    </row>
    <row r="3242" spans="1:2" x14ac:dyDescent="0.35">
      <c r="A3242" t="s">
        <v>2962</v>
      </c>
      <c r="B3242">
        <v>339</v>
      </c>
    </row>
    <row r="3243" spans="1:2" x14ac:dyDescent="0.35">
      <c r="A3243" t="s">
        <v>2010</v>
      </c>
      <c r="B3243">
        <v>3237</v>
      </c>
    </row>
    <row r="3244" spans="1:2" x14ac:dyDescent="0.35">
      <c r="A3244" t="s">
        <v>599</v>
      </c>
      <c r="B3244">
        <v>74371</v>
      </c>
    </row>
    <row r="3245" spans="1:2" x14ac:dyDescent="0.35">
      <c r="A3245" t="s">
        <v>2938</v>
      </c>
      <c r="B3245">
        <v>366</v>
      </c>
    </row>
    <row r="3246" spans="1:2" x14ac:dyDescent="0.35">
      <c r="A3246" t="s">
        <v>163</v>
      </c>
      <c r="B3246">
        <v>74864</v>
      </c>
    </row>
    <row r="3247" spans="1:2" x14ac:dyDescent="0.35">
      <c r="A3247" t="s">
        <v>581</v>
      </c>
      <c r="B3247">
        <v>74393</v>
      </c>
    </row>
    <row r="3248" spans="1:2" x14ac:dyDescent="0.35">
      <c r="A3248" t="s">
        <v>909</v>
      </c>
      <c r="B3248">
        <v>74019</v>
      </c>
    </row>
    <row r="3249" spans="1:2" x14ac:dyDescent="0.35">
      <c r="A3249" t="s">
        <v>2881</v>
      </c>
      <c r="B3249">
        <v>428</v>
      </c>
    </row>
    <row r="3250" spans="1:2" x14ac:dyDescent="0.35">
      <c r="A3250" t="s">
        <v>995</v>
      </c>
      <c r="B3250">
        <v>73922</v>
      </c>
    </row>
    <row r="3251" spans="1:2" x14ac:dyDescent="0.35">
      <c r="A3251" t="s">
        <v>1074</v>
      </c>
      <c r="B3251">
        <v>73834</v>
      </c>
    </row>
    <row r="3252" spans="1:2" x14ac:dyDescent="0.35">
      <c r="A3252" t="s">
        <v>2107</v>
      </c>
      <c r="B3252">
        <v>2076</v>
      </c>
    </row>
    <row r="3253" spans="1:2" x14ac:dyDescent="0.35">
      <c r="A3253" t="s">
        <v>1294</v>
      </c>
      <c r="B3253">
        <v>73576</v>
      </c>
    </row>
    <row r="3254" spans="1:2" x14ac:dyDescent="0.35">
      <c r="A3254" t="s">
        <v>2664</v>
      </c>
      <c r="B3254">
        <v>666</v>
      </c>
    </row>
    <row r="3255" spans="1:2" x14ac:dyDescent="0.35">
      <c r="A3255" t="s">
        <v>2711</v>
      </c>
      <c r="B3255">
        <v>613</v>
      </c>
    </row>
    <row r="3256" spans="1:2" x14ac:dyDescent="0.35">
      <c r="A3256" t="s">
        <v>1058</v>
      </c>
      <c r="B3256">
        <v>73854</v>
      </c>
    </row>
    <row r="3257" spans="1:2" x14ac:dyDescent="0.35">
      <c r="A3257" t="s">
        <v>2621</v>
      </c>
      <c r="B3257">
        <v>712</v>
      </c>
    </row>
    <row r="3258" spans="1:2" x14ac:dyDescent="0.35">
      <c r="A3258" t="s">
        <v>106</v>
      </c>
      <c r="B3258">
        <v>74921</v>
      </c>
    </row>
    <row r="3259" spans="1:2" x14ac:dyDescent="0.35">
      <c r="A3259" t="s">
        <v>1953</v>
      </c>
      <c r="B3259">
        <v>3346</v>
      </c>
    </row>
    <row r="3260" spans="1:2" x14ac:dyDescent="0.35">
      <c r="A3260" t="s">
        <v>2076</v>
      </c>
      <c r="B3260">
        <v>3086</v>
      </c>
    </row>
    <row r="3261" spans="1:2" x14ac:dyDescent="0.35">
      <c r="A3261" t="s">
        <v>1033</v>
      </c>
      <c r="B3261">
        <v>73882</v>
      </c>
    </row>
    <row r="3262" spans="1:2" x14ac:dyDescent="0.35">
      <c r="A3262" t="s">
        <v>2271</v>
      </c>
      <c r="B3262">
        <v>1449</v>
      </c>
    </row>
    <row r="3263" spans="1:2" x14ac:dyDescent="0.35">
      <c r="A3263" t="s">
        <v>354</v>
      </c>
      <c r="B3263">
        <v>74651</v>
      </c>
    </row>
    <row r="3264" spans="1:2" x14ac:dyDescent="0.35">
      <c r="A3264" t="s">
        <v>2452</v>
      </c>
      <c r="B3264">
        <v>885</v>
      </c>
    </row>
    <row r="3265" spans="1:2" x14ac:dyDescent="0.35">
      <c r="A3265" t="s">
        <v>1647</v>
      </c>
      <c r="B3265">
        <v>3709</v>
      </c>
    </row>
    <row r="3266" spans="1:2" x14ac:dyDescent="0.35">
      <c r="A3266" t="s">
        <v>1587</v>
      </c>
      <c r="B3266">
        <v>3782</v>
      </c>
    </row>
    <row r="3267" spans="1:2" x14ac:dyDescent="0.35">
      <c r="A3267" t="s">
        <v>2994</v>
      </c>
      <c r="B3267">
        <v>302</v>
      </c>
    </row>
    <row r="3268" spans="1:2" x14ac:dyDescent="0.35">
      <c r="A3268" t="s">
        <v>844</v>
      </c>
      <c r="B3268">
        <v>74094</v>
      </c>
    </row>
    <row r="3269" spans="1:2" x14ac:dyDescent="0.35">
      <c r="A3269" t="s">
        <v>318</v>
      </c>
      <c r="B3269">
        <v>74693</v>
      </c>
    </row>
    <row r="3270" spans="1:2" x14ac:dyDescent="0.35">
      <c r="A3270" t="s">
        <v>2346</v>
      </c>
      <c r="B3270">
        <v>1081</v>
      </c>
    </row>
    <row r="3271" spans="1:2" x14ac:dyDescent="0.35">
      <c r="A3271" t="s">
        <v>541</v>
      </c>
      <c r="B3271">
        <v>74441</v>
      </c>
    </row>
    <row r="3272" spans="1:2" x14ac:dyDescent="0.35">
      <c r="A3272" t="s">
        <v>2195</v>
      </c>
      <c r="B3272">
        <v>1724</v>
      </c>
    </row>
    <row r="3273" spans="1:2" x14ac:dyDescent="0.35">
      <c r="A3273" t="s">
        <v>641</v>
      </c>
      <c r="B3273">
        <v>74325</v>
      </c>
    </row>
    <row r="3274" spans="1:2" x14ac:dyDescent="0.35">
      <c r="A3274" t="s">
        <v>2852</v>
      </c>
      <c r="B3274">
        <v>460</v>
      </c>
    </row>
    <row r="3275" spans="1:2" x14ac:dyDescent="0.35">
      <c r="A3275" t="s">
        <v>1596</v>
      </c>
      <c r="B3275">
        <v>3772</v>
      </c>
    </row>
    <row r="3276" spans="1:2" x14ac:dyDescent="0.35">
      <c r="A3276" t="s">
        <v>2660</v>
      </c>
      <c r="B3276">
        <v>670</v>
      </c>
    </row>
    <row r="3277" spans="1:2" x14ac:dyDescent="0.35">
      <c r="A3277" t="s">
        <v>67</v>
      </c>
      <c r="B3277">
        <v>74961</v>
      </c>
    </row>
    <row r="3278" spans="1:2" x14ac:dyDescent="0.35">
      <c r="A3278" t="s">
        <v>152</v>
      </c>
      <c r="B3278">
        <v>74875</v>
      </c>
    </row>
    <row r="3279" spans="1:2" x14ac:dyDescent="0.35">
      <c r="A3279" t="s">
        <v>2849</v>
      </c>
      <c r="B3279">
        <v>463</v>
      </c>
    </row>
    <row r="3280" spans="1:2" x14ac:dyDescent="0.35">
      <c r="A3280" t="s">
        <v>2330</v>
      </c>
      <c r="B3280">
        <v>1146</v>
      </c>
    </row>
    <row r="3281" spans="1:2" x14ac:dyDescent="0.35">
      <c r="A3281" t="s">
        <v>317</v>
      </c>
      <c r="B3281">
        <v>74694</v>
      </c>
    </row>
    <row r="3282" spans="1:2" x14ac:dyDescent="0.35">
      <c r="A3282" t="s">
        <v>381</v>
      </c>
      <c r="B3282">
        <v>74618</v>
      </c>
    </row>
    <row r="3283" spans="1:2" x14ac:dyDescent="0.35">
      <c r="A3283" t="s">
        <v>1127</v>
      </c>
      <c r="B3283">
        <v>73769</v>
      </c>
    </row>
    <row r="3284" spans="1:2" x14ac:dyDescent="0.35">
      <c r="A3284" t="s">
        <v>1359</v>
      </c>
      <c r="B3284">
        <v>240</v>
      </c>
    </row>
    <row r="3285" spans="1:2" x14ac:dyDescent="0.35">
      <c r="A3285" t="s">
        <v>1359</v>
      </c>
      <c r="B3285">
        <v>256</v>
      </c>
    </row>
    <row r="3286" spans="1:2" x14ac:dyDescent="0.35">
      <c r="A3286" t="s">
        <v>1359</v>
      </c>
      <c r="B3286">
        <v>697</v>
      </c>
    </row>
    <row r="3287" spans="1:2" x14ac:dyDescent="0.35">
      <c r="A3287" t="s">
        <v>1359</v>
      </c>
      <c r="B3287">
        <v>73385</v>
      </c>
    </row>
    <row r="3288" spans="1:2" x14ac:dyDescent="0.35">
      <c r="A3288" t="s">
        <v>417</v>
      </c>
      <c r="B3288">
        <v>74575</v>
      </c>
    </row>
    <row r="3289" spans="1:2" x14ac:dyDescent="0.35">
      <c r="A3289" t="s">
        <v>1219</v>
      </c>
      <c r="B3289">
        <v>73663</v>
      </c>
    </row>
    <row r="3290" spans="1:2" x14ac:dyDescent="0.35">
      <c r="A3290" t="s">
        <v>831</v>
      </c>
      <c r="B3290">
        <v>74108</v>
      </c>
    </row>
    <row r="3291" spans="1:2" x14ac:dyDescent="0.35">
      <c r="A3291" t="s">
        <v>2536</v>
      </c>
      <c r="B3291">
        <v>798</v>
      </c>
    </row>
    <row r="3292" spans="1:2" x14ac:dyDescent="0.35">
      <c r="A3292" t="s">
        <v>1472</v>
      </c>
      <c r="B3292">
        <v>37248</v>
      </c>
    </row>
    <row r="3293" spans="1:2" x14ac:dyDescent="0.35">
      <c r="A3293" t="s">
        <v>882</v>
      </c>
      <c r="B3293">
        <v>74048</v>
      </c>
    </row>
    <row r="3294" spans="1:2" x14ac:dyDescent="0.35">
      <c r="A3294" t="s">
        <v>333</v>
      </c>
      <c r="B3294">
        <v>74677</v>
      </c>
    </row>
    <row r="3295" spans="1:2" x14ac:dyDescent="0.35">
      <c r="A3295" t="s">
        <v>723</v>
      </c>
      <c r="B3295">
        <v>74229</v>
      </c>
    </row>
    <row r="3296" spans="1:2" x14ac:dyDescent="0.35">
      <c r="A3296" t="s">
        <v>2904</v>
      </c>
      <c r="B3296">
        <v>404</v>
      </c>
    </row>
    <row r="3297" spans="1:2" x14ac:dyDescent="0.35">
      <c r="A3297" t="s">
        <v>3089</v>
      </c>
      <c r="B3297">
        <v>194</v>
      </c>
    </row>
    <row r="3298" spans="1:2" x14ac:dyDescent="0.35">
      <c r="A3298" t="s">
        <v>2810</v>
      </c>
      <c r="B3298">
        <v>504</v>
      </c>
    </row>
    <row r="3299" spans="1:2" x14ac:dyDescent="0.35">
      <c r="A3299" t="s">
        <v>1541</v>
      </c>
      <c r="B3299">
        <v>36808</v>
      </c>
    </row>
    <row r="3300" spans="1:2" x14ac:dyDescent="0.35">
      <c r="A3300" t="s">
        <v>386</v>
      </c>
      <c r="B3300">
        <v>74613</v>
      </c>
    </row>
    <row r="3301" spans="1:2" x14ac:dyDescent="0.35">
      <c r="A3301" t="s">
        <v>1602</v>
      </c>
      <c r="B3301">
        <v>3766</v>
      </c>
    </row>
    <row r="3302" spans="1:2" x14ac:dyDescent="0.35">
      <c r="A3302" t="s">
        <v>894</v>
      </c>
      <c r="B3302">
        <v>73745</v>
      </c>
    </row>
    <row r="3303" spans="1:2" x14ac:dyDescent="0.35">
      <c r="A3303" t="s">
        <v>894</v>
      </c>
      <c r="B3303">
        <v>74035</v>
      </c>
    </row>
    <row r="3304" spans="1:2" x14ac:dyDescent="0.35">
      <c r="A3304" t="s">
        <v>241</v>
      </c>
      <c r="B3304">
        <v>74779</v>
      </c>
    </row>
    <row r="3305" spans="1:2" x14ac:dyDescent="0.35">
      <c r="A3305" t="s">
        <v>2957</v>
      </c>
      <c r="B3305">
        <v>345</v>
      </c>
    </row>
    <row r="3306" spans="1:2" x14ac:dyDescent="0.35">
      <c r="A3306" t="s">
        <v>1952</v>
      </c>
      <c r="B3306">
        <v>3348</v>
      </c>
    </row>
    <row r="3307" spans="1:2" x14ac:dyDescent="0.35">
      <c r="A3307" t="s">
        <v>671</v>
      </c>
      <c r="B3307">
        <v>74294</v>
      </c>
    </row>
    <row r="3308" spans="1:2" x14ac:dyDescent="0.35">
      <c r="A3308" t="s">
        <v>619</v>
      </c>
      <c r="B3308">
        <v>74351</v>
      </c>
    </row>
    <row r="3309" spans="1:2" x14ac:dyDescent="0.35">
      <c r="A3309" t="s">
        <v>1909</v>
      </c>
      <c r="B3309">
        <v>3399</v>
      </c>
    </row>
    <row r="3310" spans="1:2" x14ac:dyDescent="0.35">
      <c r="A3310" t="s">
        <v>2328</v>
      </c>
      <c r="B3310">
        <v>1153</v>
      </c>
    </row>
    <row r="3311" spans="1:2" x14ac:dyDescent="0.35">
      <c r="A3311" t="s">
        <v>586</v>
      </c>
      <c r="B3311">
        <v>74386</v>
      </c>
    </row>
    <row r="3312" spans="1:2" x14ac:dyDescent="0.35">
      <c r="A3312" t="s">
        <v>2210</v>
      </c>
      <c r="B3312">
        <v>1678</v>
      </c>
    </row>
    <row r="3313" spans="1:2" x14ac:dyDescent="0.35">
      <c r="A3313" t="s">
        <v>66</v>
      </c>
      <c r="B3313">
        <v>74962</v>
      </c>
    </row>
    <row r="3314" spans="1:2" x14ac:dyDescent="0.35">
      <c r="A3314" t="s">
        <v>1343</v>
      </c>
      <c r="B3314">
        <v>73454</v>
      </c>
    </row>
    <row r="3315" spans="1:2" x14ac:dyDescent="0.35">
      <c r="A3315" t="s">
        <v>2779</v>
      </c>
      <c r="B3315">
        <v>540</v>
      </c>
    </row>
    <row r="3316" spans="1:2" x14ac:dyDescent="0.35">
      <c r="A3316" t="s">
        <v>1856</v>
      </c>
      <c r="B3316">
        <v>3458</v>
      </c>
    </row>
    <row r="3317" spans="1:2" x14ac:dyDescent="0.35">
      <c r="A3317" t="s">
        <v>2160</v>
      </c>
      <c r="B3317">
        <v>1940</v>
      </c>
    </row>
    <row r="3318" spans="1:2" x14ac:dyDescent="0.35">
      <c r="A3318" t="s">
        <v>657</v>
      </c>
      <c r="B3318">
        <v>74308</v>
      </c>
    </row>
    <row r="3319" spans="1:2" x14ac:dyDescent="0.35">
      <c r="A3319" t="s">
        <v>1164</v>
      </c>
      <c r="B3319">
        <v>73726</v>
      </c>
    </row>
    <row r="3320" spans="1:2" x14ac:dyDescent="0.35">
      <c r="A3320" t="s">
        <v>283</v>
      </c>
      <c r="B3320">
        <v>74730</v>
      </c>
    </row>
    <row r="3321" spans="1:2" x14ac:dyDescent="0.35">
      <c r="A3321" t="s">
        <v>666</v>
      </c>
      <c r="B3321">
        <v>74299</v>
      </c>
    </row>
    <row r="3322" spans="1:2" x14ac:dyDescent="0.35">
      <c r="A3322" t="s">
        <v>1273</v>
      </c>
      <c r="B3322">
        <v>73598</v>
      </c>
    </row>
    <row r="3323" spans="1:2" x14ac:dyDescent="0.35">
      <c r="A3323" t="s">
        <v>2708</v>
      </c>
      <c r="B3323">
        <v>616</v>
      </c>
    </row>
    <row r="3324" spans="1:2" x14ac:dyDescent="0.35">
      <c r="A3324" t="s">
        <v>3069</v>
      </c>
      <c r="B3324">
        <v>214</v>
      </c>
    </row>
    <row r="3325" spans="1:2" x14ac:dyDescent="0.35">
      <c r="A3325" t="s">
        <v>1316</v>
      </c>
      <c r="B3325">
        <v>73552</v>
      </c>
    </row>
    <row r="3326" spans="1:2" x14ac:dyDescent="0.35">
      <c r="A3326" t="s">
        <v>1721</v>
      </c>
      <c r="B3326">
        <v>3621</v>
      </c>
    </row>
    <row r="3327" spans="1:2" x14ac:dyDescent="0.35">
      <c r="A3327" t="s">
        <v>987</v>
      </c>
      <c r="B3327">
        <v>73931</v>
      </c>
    </row>
    <row r="3328" spans="1:2" x14ac:dyDescent="0.35">
      <c r="A3328" t="s">
        <v>579</v>
      </c>
      <c r="B3328">
        <v>74395</v>
      </c>
    </row>
    <row r="3329" spans="1:2" x14ac:dyDescent="0.35">
      <c r="A3329" t="s">
        <v>783</v>
      </c>
      <c r="B3329">
        <v>74164</v>
      </c>
    </row>
    <row r="3330" spans="1:2" x14ac:dyDescent="0.35">
      <c r="A3330" t="s">
        <v>3264</v>
      </c>
      <c r="B3330">
        <v>2</v>
      </c>
    </row>
    <row r="3331" spans="1:2" x14ac:dyDescent="0.35">
      <c r="A3331" t="s">
        <v>2313</v>
      </c>
      <c r="B3331">
        <v>384</v>
      </c>
    </row>
    <row r="3332" spans="1:2" x14ac:dyDescent="0.35">
      <c r="A3332" t="s">
        <v>2313</v>
      </c>
      <c r="B3332">
        <v>1210</v>
      </c>
    </row>
    <row r="3333" spans="1:2" x14ac:dyDescent="0.35">
      <c r="A3333" t="s">
        <v>908</v>
      </c>
      <c r="B3333">
        <v>74020</v>
      </c>
    </row>
    <row r="3334" spans="1:2" x14ac:dyDescent="0.35">
      <c r="A3334" t="s">
        <v>988</v>
      </c>
      <c r="B3334">
        <v>73930</v>
      </c>
    </row>
    <row r="3335" spans="1:2" x14ac:dyDescent="0.35">
      <c r="A3335" t="s">
        <v>1491</v>
      </c>
      <c r="B3335">
        <v>37097</v>
      </c>
    </row>
    <row r="3336" spans="1:2" x14ac:dyDescent="0.35">
      <c r="A3336" t="s">
        <v>385</v>
      </c>
      <c r="B3336">
        <v>74614</v>
      </c>
    </row>
    <row r="3337" spans="1:2" x14ac:dyDescent="0.35">
      <c r="A3337" t="s">
        <v>1823</v>
      </c>
      <c r="B3337">
        <v>3496</v>
      </c>
    </row>
    <row r="3338" spans="1:2" x14ac:dyDescent="0.35">
      <c r="A3338" t="s">
        <v>1356</v>
      </c>
      <c r="B3338">
        <v>73391</v>
      </c>
    </row>
    <row r="3339" spans="1:2" x14ac:dyDescent="0.35">
      <c r="A3339" t="s">
        <v>2143</v>
      </c>
      <c r="B3339">
        <v>1976</v>
      </c>
    </row>
    <row r="3340" spans="1:2" x14ac:dyDescent="0.35">
      <c r="A3340" t="s">
        <v>1731</v>
      </c>
      <c r="B3340">
        <v>3604</v>
      </c>
    </row>
    <row r="3341" spans="1:2" x14ac:dyDescent="0.35">
      <c r="A3341" t="s">
        <v>2895</v>
      </c>
      <c r="B3341">
        <v>413</v>
      </c>
    </row>
    <row r="3342" spans="1:2" x14ac:dyDescent="0.35">
      <c r="A3342" t="s">
        <v>836</v>
      </c>
      <c r="B3342">
        <v>74102</v>
      </c>
    </row>
    <row r="3343" spans="1:2" x14ac:dyDescent="0.35">
      <c r="A3343" t="s">
        <v>2061</v>
      </c>
      <c r="B3343">
        <v>3113</v>
      </c>
    </row>
    <row r="3344" spans="1:2" x14ac:dyDescent="0.35">
      <c r="A3344" t="s">
        <v>2836</v>
      </c>
      <c r="B3344">
        <v>476</v>
      </c>
    </row>
    <row r="3345" spans="1:2" x14ac:dyDescent="0.35">
      <c r="A3345" t="s">
        <v>689</v>
      </c>
      <c r="B3345">
        <v>74269</v>
      </c>
    </row>
    <row r="3346" spans="1:2" x14ac:dyDescent="0.35">
      <c r="A3346" t="s">
        <v>379</v>
      </c>
      <c r="B3346">
        <v>74620</v>
      </c>
    </row>
    <row r="3347" spans="1:2" x14ac:dyDescent="0.35">
      <c r="A3347" t="s">
        <v>1646</v>
      </c>
      <c r="B3347">
        <v>3711</v>
      </c>
    </row>
    <row r="3348" spans="1:2" x14ac:dyDescent="0.35">
      <c r="A3348" t="s">
        <v>1402</v>
      </c>
      <c r="B3348">
        <v>73171</v>
      </c>
    </row>
    <row r="3349" spans="1:2" x14ac:dyDescent="0.35">
      <c r="A3349" t="s">
        <v>384</v>
      </c>
      <c r="B3349">
        <v>74615</v>
      </c>
    </row>
    <row r="3350" spans="1:2" x14ac:dyDescent="0.35">
      <c r="A3350" t="s">
        <v>2150</v>
      </c>
      <c r="B3350">
        <v>1963</v>
      </c>
    </row>
    <row r="3351" spans="1:2" x14ac:dyDescent="0.35">
      <c r="A3351" t="s">
        <v>1012</v>
      </c>
      <c r="B3351">
        <v>73904</v>
      </c>
    </row>
    <row r="3352" spans="1:2" x14ac:dyDescent="0.35">
      <c r="A3352" t="s">
        <v>3256</v>
      </c>
      <c r="B3352">
        <v>12</v>
      </c>
    </row>
    <row r="3353" spans="1:2" x14ac:dyDescent="0.35">
      <c r="A3353" t="s">
        <v>1174</v>
      </c>
      <c r="B3353">
        <v>73715</v>
      </c>
    </row>
    <row r="3354" spans="1:2" x14ac:dyDescent="0.35">
      <c r="A3354" t="s">
        <v>2311</v>
      </c>
      <c r="B3354">
        <v>1226</v>
      </c>
    </row>
    <row r="3355" spans="1:2" x14ac:dyDescent="0.35">
      <c r="A3355" t="s">
        <v>455</v>
      </c>
      <c r="B3355">
        <v>74535</v>
      </c>
    </row>
    <row r="3356" spans="1:2" x14ac:dyDescent="0.35">
      <c r="A3356" t="s">
        <v>84</v>
      </c>
      <c r="B3356">
        <v>74944</v>
      </c>
    </row>
    <row r="3357" spans="1:2" x14ac:dyDescent="0.35">
      <c r="A3357" t="s">
        <v>1021</v>
      </c>
      <c r="B3357">
        <v>73895</v>
      </c>
    </row>
    <row r="3358" spans="1:2" x14ac:dyDescent="0.35">
      <c r="A3358" t="s">
        <v>2632</v>
      </c>
      <c r="B3358">
        <v>699</v>
      </c>
    </row>
    <row r="3359" spans="1:2" x14ac:dyDescent="0.35">
      <c r="A3359" t="s">
        <v>565</v>
      </c>
      <c r="B3359">
        <v>74412</v>
      </c>
    </row>
    <row r="3360" spans="1:2" x14ac:dyDescent="0.35">
      <c r="A3360" t="s">
        <v>1722</v>
      </c>
      <c r="B3360">
        <v>3618</v>
      </c>
    </row>
    <row r="3361" spans="1:2" x14ac:dyDescent="0.35">
      <c r="A3361" t="s">
        <v>1834</v>
      </c>
      <c r="B3361">
        <v>3482</v>
      </c>
    </row>
    <row r="3362" spans="1:2" x14ac:dyDescent="0.35">
      <c r="A3362" t="s">
        <v>650</v>
      </c>
      <c r="B3362">
        <v>74315</v>
      </c>
    </row>
    <row r="3363" spans="1:2" x14ac:dyDescent="0.35">
      <c r="A3363" t="s">
        <v>822</v>
      </c>
      <c r="B3363">
        <v>74119</v>
      </c>
    </row>
    <row r="3364" spans="1:2" x14ac:dyDescent="0.35">
      <c r="A3364" t="s">
        <v>292</v>
      </c>
      <c r="B3364">
        <v>74720</v>
      </c>
    </row>
    <row r="3365" spans="1:2" x14ac:dyDescent="0.35">
      <c r="A3365" t="s">
        <v>3004</v>
      </c>
      <c r="B3365">
        <v>291</v>
      </c>
    </row>
    <row r="3366" spans="1:2" x14ac:dyDescent="0.35">
      <c r="A3366" t="s">
        <v>1104</v>
      </c>
      <c r="B3366">
        <v>73797</v>
      </c>
    </row>
    <row r="3367" spans="1:2" x14ac:dyDescent="0.35">
      <c r="A3367" t="s">
        <v>1137</v>
      </c>
      <c r="B3367">
        <v>73756</v>
      </c>
    </row>
    <row r="3368" spans="1:2" x14ac:dyDescent="0.35">
      <c r="A3368" t="s">
        <v>732</v>
      </c>
      <c r="B3368">
        <v>74220</v>
      </c>
    </row>
    <row r="3369" spans="1:2" x14ac:dyDescent="0.35">
      <c r="A3369" t="s">
        <v>3057</v>
      </c>
      <c r="B3369">
        <v>226</v>
      </c>
    </row>
    <row r="3370" spans="1:2" x14ac:dyDescent="0.35">
      <c r="A3370" t="s">
        <v>728</v>
      </c>
      <c r="B3370">
        <v>74224</v>
      </c>
    </row>
    <row r="3371" spans="1:2" x14ac:dyDescent="0.35">
      <c r="A3371" t="s">
        <v>22</v>
      </c>
      <c r="B3371">
        <v>75005</v>
      </c>
    </row>
    <row r="3372" spans="1:2" x14ac:dyDescent="0.35">
      <c r="A3372" t="s">
        <v>22</v>
      </c>
      <c r="B3372">
        <v>135723</v>
      </c>
    </row>
    <row r="3373" spans="1:2" x14ac:dyDescent="0.35">
      <c r="A3373" t="s">
        <v>195</v>
      </c>
      <c r="B3373">
        <v>74830</v>
      </c>
    </row>
    <row r="3374" spans="1:2" x14ac:dyDescent="0.35">
      <c r="A3374" t="s">
        <v>2951</v>
      </c>
      <c r="B3374">
        <v>353</v>
      </c>
    </row>
    <row r="3375" spans="1:2" x14ac:dyDescent="0.35">
      <c r="A3375" t="s">
        <v>1198</v>
      </c>
      <c r="B3375">
        <v>73687</v>
      </c>
    </row>
    <row r="3376" spans="1:2" x14ac:dyDescent="0.35">
      <c r="A3376" t="s">
        <v>1277</v>
      </c>
      <c r="B3376">
        <v>9</v>
      </c>
    </row>
    <row r="3377" spans="1:2" x14ac:dyDescent="0.35">
      <c r="A3377" t="s">
        <v>1277</v>
      </c>
      <c r="B3377">
        <v>482</v>
      </c>
    </row>
    <row r="3378" spans="1:2" x14ac:dyDescent="0.35">
      <c r="A3378" t="s">
        <v>1277</v>
      </c>
      <c r="B3378">
        <v>73142</v>
      </c>
    </row>
    <row r="3379" spans="1:2" x14ac:dyDescent="0.35">
      <c r="A3379" t="s">
        <v>1277</v>
      </c>
      <c r="B3379">
        <v>73594</v>
      </c>
    </row>
    <row r="3380" spans="1:2" x14ac:dyDescent="0.35">
      <c r="A3380" t="s">
        <v>2666</v>
      </c>
      <c r="B3380">
        <v>664</v>
      </c>
    </row>
    <row r="3381" spans="1:2" x14ac:dyDescent="0.35">
      <c r="A3381" t="s">
        <v>3084</v>
      </c>
      <c r="B3381">
        <v>199</v>
      </c>
    </row>
    <row r="3382" spans="1:2" x14ac:dyDescent="0.35">
      <c r="A3382" t="s">
        <v>767</v>
      </c>
      <c r="B3382">
        <v>74180</v>
      </c>
    </row>
    <row r="3383" spans="1:2" x14ac:dyDescent="0.35">
      <c r="A3383" t="s">
        <v>251</v>
      </c>
      <c r="B3383">
        <v>74767</v>
      </c>
    </row>
    <row r="3384" spans="1:2" x14ac:dyDescent="0.35">
      <c r="A3384" t="s">
        <v>3053</v>
      </c>
      <c r="B3384">
        <v>230</v>
      </c>
    </row>
    <row r="3385" spans="1:2" x14ac:dyDescent="0.35">
      <c r="A3385" t="s">
        <v>2760</v>
      </c>
      <c r="B3385">
        <v>561</v>
      </c>
    </row>
    <row r="3386" spans="1:2" x14ac:dyDescent="0.35">
      <c r="A3386" t="s">
        <v>498</v>
      </c>
      <c r="B3386">
        <v>74485</v>
      </c>
    </row>
    <row r="3387" spans="1:2" x14ac:dyDescent="0.35">
      <c r="A3387" t="s">
        <v>2093</v>
      </c>
      <c r="B3387">
        <v>3017</v>
      </c>
    </row>
    <row r="3388" spans="1:2" x14ac:dyDescent="0.35">
      <c r="A3388" t="s">
        <v>2371</v>
      </c>
      <c r="B3388">
        <v>977</v>
      </c>
    </row>
    <row r="3389" spans="1:2" x14ac:dyDescent="0.35">
      <c r="A3389" t="s">
        <v>1170</v>
      </c>
      <c r="B3389">
        <v>73719</v>
      </c>
    </row>
    <row r="3390" spans="1:2" x14ac:dyDescent="0.35">
      <c r="A3390" t="s">
        <v>618</v>
      </c>
      <c r="B3390">
        <v>74352</v>
      </c>
    </row>
    <row r="3391" spans="1:2" x14ac:dyDescent="0.35">
      <c r="A3391" t="s">
        <v>960</v>
      </c>
      <c r="B3391">
        <v>73961</v>
      </c>
    </row>
    <row r="3392" spans="1:2" x14ac:dyDescent="0.35">
      <c r="A3392" t="s">
        <v>540</v>
      </c>
      <c r="B3392">
        <v>74442</v>
      </c>
    </row>
    <row r="3393" spans="1:2" x14ac:dyDescent="0.35">
      <c r="A3393" t="s">
        <v>378</v>
      </c>
      <c r="B3393">
        <v>74621</v>
      </c>
    </row>
    <row r="3394" spans="1:2" x14ac:dyDescent="0.35">
      <c r="A3394" t="s">
        <v>1752</v>
      </c>
      <c r="B3394">
        <v>3578</v>
      </c>
    </row>
    <row r="3395" spans="1:2" x14ac:dyDescent="0.35">
      <c r="A3395" t="s">
        <v>190</v>
      </c>
      <c r="B3395">
        <v>74835</v>
      </c>
    </row>
    <row r="3396" spans="1:2" x14ac:dyDescent="0.35">
      <c r="A3396" t="s">
        <v>1500</v>
      </c>
      <c r="B3396">
        <v>37058</v>
      </c>
    </row>
    <row r="3397" spans="1:2" x14ac:dyDescent="0.35">
      <c r="A3397" t="s">
        <v>477</v>
      </c>
      <c r="B3397">
        <v>74508</v>
      </c>
    </row>
    <row r="3398" spans="1:2" x14ac:dyDescent="0.35">
      <c r="A3398" t="s">
        <v>189</v>
      </c>
      <c r="B3398">
        <v>74836</v>
      </c>
    </row>
    <row r="3399" spans="1:2" x14ac:dyDescent="0.35">
      <c r="A3399" t="s">
        <v>1128</v>
      </c>
      <c r="B3399">
        <v>73768</v>
      </c>
    </row>
    <row r="3400" spans="1:2" x14ac:dyDescent="0.35">
      <c r="A3400" t="s">
        <v>858</v>
      </c>
      <c r="B3400">
        <v>74077</v>
      </c>
    </row>
    <row r="3401" spans="1:2" x14ac:dyDescent="0.35">
      <c r="A3401" t="s">
        <v>83</v>
      </c>
      <c r="B3401">
        <v>74945</v>
      </c>
    </row>
    <row r="3402" spans="1:2" x14ac:dyDescent="0.35">
      <c r="A3402" t="s">
        <v>2172</v>
      </c>
      <c r="B3402">
        <v>1887</v>
      </c>
    </row>
    <row r="3403" spans="1:2" x14ac:dyDescent="0.35">
      <c r="A3403" t="s">
        <v>191</v>
      </c>
      <c r="B3403">
        <v>74834</v>
      </c>
    </row>
    <row r="3404" spans="1:2" x14ac:dyDescent="0.35">
      <c r="A3404" t="s">
        <v>2278</v>
      </c>
      <c r="B3404">
        <v>1393</v>
      </c>
    </row>
    <row r="3405" spans="1:2" x14ac:dyDescent="0.35">
      <c r="A3405" t="s">
        <v>2809</v>
      </c>
      <c r="B3405">
        <v>505</v>
      </c>
    </row>
    <row r="3406" spans="1:2" x14ac:dyDescent="0.35">
      <c r="A3406" t="s">
        <v>797</v>
      </c>
      <c r="B3406">
        <v>74148</v>
      </c>
    </row>
    <row r="3407" spans="1:2" x14ac:dyDescent="0.35">
      <c r="A3407" t="s">
        <v>2058</v>
      </c>
      <c r="B3407">
        <v>3120</v>
      </c>
    </row>
    <row r="3408" spans="1:2" x14ac:dyDescent="0.35">
      <c r="A3408" t="s">
        <v>2763</v>
      </c>
      <c r="B3408">
        <v>558</v>
      </c>
    </row>
    <row r="3409" spans="1:2" x14ac:dyDescent="0.35">
      <c r="A3409" t="s">
        <v>1507</v>
      </c>
      <c r="B3409">
        <v>36990</v>
      </c>
    </row>
    <row r="3410" spans="1:2" x14ac:dyDescent="0.35">
      <c r="A3410" t="s">
        <v>280</v>
      </c>
      <c r="B3410">
        <v>74733</v>
      </c>
    </row>
    <row r="3411" spans="1:2" x14ac:dyDescent="0.35">
      <c r="A3411" t="s">
        <v>2797</v>
      </c>
      <c r="B3411">
        <v>518</v>
      </c>
    </row>
    <row r="3412" spans="1:2" x14ac:dyDescent="0.35">
      <c r="A3412" t="s">
        <v>1365</v>
      </c>
      <c r="B3412">
        <v>73355</v>
      </c>
    </row>
    <row r="3413" spans="1:2" x14ac:dyDescent="0.35">
      <c r="A3413" t="s">
        <v>2981</v>
      </c>
      <c r="B3413">
        <v>317</v>
      </c>
    </row>
    <row r="3414" spans="1:2" x14ac:dyDescent="0.35">
      <c r="A3414" t="s">
        <v>2047</v>
      </c>
      <c r="B3414">
        <v>3138</v>
      </c>
    </row>
    <row r="3415" spans="1:2" x14ac:dyDescent="0.35">
      <c r="A3415" t="s">
        <v>775</v>
      </c>
      <c r="B3415">
        <v>74172</v>
      </c>
    </row>
  </sheetData>
  <sortState ref="A2:B3415">
    <sortCondition ref="A2:A341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Requisition</vt:lpstr>
      <vt:lpstr>A-DISKSP</vt:lpstr>
      <vt:lpstr>Requisition!Print_Area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 Assistant</dc:creator>
  <cp:lastModifiedBy>Jennifer Adlong</cp:lastModifiedBy>
  <cp:lastPrinted>2018-08-21T20:22:46Z</cp:lastPrinted>
  <dcterms:created xsi:type="dcterms:W3CDTF">2015-04-16T22:17:00Z</dcterms:created>
  <dcterms:modified xsi:type="dcterms:W3CDTF">2018-09-25T18:49:16Z</dcterms:modified>
</cp:coreProperties>
</file>